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862"/>
  </bookViews>
  <sheets>
    <sheet name="附件1  2018第二批高企" sheetId="1" r:id="rId1"/>
    <sheet name="附件2 上级科技项目配套支持" sheetId="2" state="hidden" r:id="rId2"/>
  </sheets>
  <definedNames>
    <definedName name="_xlnm._FilterDatabase" localSheetId="0" hidden="1">'附件1  2018第二批高企'!$C$5:$F$28</definedName>
  </definedNames>
  <calcPr calcId="144525"/>
</workbook>
</file>

<file path=xl/sharedStrings.xml><?xml version="1.0" encoding="utf-8"?>
<sst xmlns="http://schemas.openxmlformats.org/spreadsheetml/2006/main" count="46">
  <si>
    <t>附件1</t>
  </si>
  <si>
    <t>2019年西岗区民营经济十条举措政策兑现拟支持企业明细表</t>
  </si>
  <si>
    <t>序号</t>
  </si>
  <si>
    <t>企业名称</t>
  </si>
  <si>
    <t>支持项目名称</t>
  </si>
  <si>
    <t>奖励资金（元）</t>
  </si>
  <si>
    <t>是否小微企业</t>
  </si>
  <si>
    <t>大连奥林匹克电子城有限公司</t>
  </si>
  <si>
    <t>购买云服务</t>
  </si>
  <si>
    <t>是</t>
  </si>
  <si>
    <t>大连无尽宝科技服务有限公司</t>
  </si>
  <si>
    <t>大连淘乐再淘科技有限公司</t>
  </si>
  <si>
    <t>大连市市政设计研究院有限公司</t>
  </si>
  <si>
    <t>民营国家高新技术企业
贷款贴息</t>
  </si>
  <si>
    <t>否</t>
  </si>
  <si>
    <t>中盈绿能机电股份有限公司</t>
  </si>
  <si>
    <t>大连大禹水处理技术有限公司</t>
  </si>
  <si>
    <t>辉氏科技有限公司</t>
  </si>
  <si>
    <t>大连科铎环境科技有限公司</t>
  </si>
  <si>
    <t xml:space="preserve">“专精特新”
产品（技术）
</t>
  </si>
  <si>
    <t>大连房居客房地产经纪有限公司</t>
  </si>
  <si>
    <t>“个转企”支持</t>
  </si>
  <si>
    <t>大连盛博亚口腔诊所有限公司</t>
  </si>
  <si>
    <t>大连市禧宅酒店有限公司</t>
  </si>
  <si>
    <t>大连睿驰餐饮管理有限公司</t>
  </si>
  <si>
    <t>大连鑫诚居房屋代理有限公司</t>
  </si>
  <si>
    <t>大连恒意商贸有限公司</t>
  </si>
  <si>
    <t>大连华杰房屋中介有限公司</t>
  </si>
  <si>
    <t>大连梦宸商贸有限公司</t>
  </si>
  <si>
    <t>大连双兴忠华农产品有限公司</t>
  </si>
  <si>
    <t>大连乐家悦来酒店管理有限公司</t>
  </si>
  <si>
    <t>大连凯特琳商贸有限公司</t>
  </si>
  <si>
    <r>
      <rPr>
        <sz val="12"/>
        <rFont val="仿宋_GB2312"/>
        <charset val="134"/>
      </rPr>
      <t>大连市日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鑫贸易有限公司</t>
    </r>
  </si>
  <si>
    <t>大连欣艺绘本教育咨询有限公司</t>
  </si>
  <si>
    <t>大连金鑫通达门窗有限公司</t>
  </si>
  <si>
    <t>合 计</t>
  </si>
  <si>
    <t>小微企业：20家</t>
  </si>
  <si>
    <t>附件2</t>
  </si>
  <si>
    <t>2018年度西岗区获批上级科技项目配套支持资金明细表</t>
  </si>
  <si>
    <t>单    位</t>
  </si>
  <si>
    <t>项目名称</t>
  </si>
  <si>
    <t>奖励资金（万元）</t>
  </si>
  <si>
    <t>大连船用柴油机有限公司</t>
  </si>
  <si>
    <t>6S35MEB9.5 型柴油机研制项目</t>
  </si>
  <si>
    <t>合计</t>
  </si>
  <si>
    <t>小微：无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</si>
</sst>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22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indexed="8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67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4" borderId="6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1254">
      <alignment vertical="center"/>
    </xf>
    <xf numFmtId="0" fontId="2" fillId="0" borderId="0" xfId="1254" applyFont="1">
      <alignment vertical="center"/>
    </xf>
    <xf numFmtId="0" fontId="3" fillId="0" borderId="0" xfId="1254" applyFont="1" applyAlignment="1">
      <alignment horizontal="center" vertical="center"/>
    </xf>
    <xf numFmtId="0" fontId="1" fillId="0" borderId="0" xfId="1254" applyAlignment="1">
      <alignment vertical="center"/>
    </xf>
    <xf numFmtId="0" fontId="4" fillId="0" borderId="0" xfId="1254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253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1254" applyFont="1" applyBorder="1" applyAlignment="1">
      <alignment horizontal="center" vertical="center"/>
    </xf>
    <xf numFmtId="0" fontId="8" fillId="0" borderId="3" xfId="1254" applyFont="1" applyBorder="1" applyAlignment="1">
      <alignment horizontal="center" vertical="center"/>
    </xf>
    <xf numFmtId="0" fontId="8" fillId="0" borderId="1" xfId="1254" applyFont="1" applyBorder="1" applyAlignment="1">
      <alignment horizontal="center" vertical="center"/>
    </xf>
    <xf numFmtId="0" fontId="8" fillId="0" borderId="0" xfId="1254" applyFont="1" applyBorder="1" applyAlignment="1">
      <alignment horizontal="center" vertical="center"/>
    </xf>
    <xf numFmtId="0" fontId="8" fillId="0" borderId="0" xfId="1254" applyFont="1" applyBorder="1" applyAlignment="1">
      <alignment horizontal="center" vertical="center" wrapText="1"/>
    </xf>
    <xf numFmtId="0" fontId="8" fillId="0" borderId="0" xfId="1254" applyNumberFormat="1" applyFont="1" applyBorder="1" applyAlignment="1">
      <alignment horizontal="center" vertical="center" wrapText="1"/>
    </xf>
    <xf numFmtId="0" fontId="1" fillId="0" borderId="0" xfId="1254" applyBorder="1">
      <alignment vertical="center"/>
    </xf>
    <xf numFmtId="0" fontId="1" fillId="0" borderId="0" xfId="1253">
      <alignment vertical="center"/>
    </xf>
    <xf numFmtId="0" fontId="1" fillId="0" borderId="0" xfId="1253" applyAlignment="1">
      <alignment horizontal="center" vertical="center"/>
    </xf>
    <xf numFmtId="0" fontId="2" fillId="0" borderId="0" xfId="1253" applyFont="1">
      <alignment vertical="center"/>
    </xf>
    <xf numFmtId="0" fontId="3" fillId="0" borderId="0" xfId="1253" applyFont="1" applyAlignment="1">
      <alignment horizontal="center" vertical="center"/>
    </xf>
    <xf numFmtId="0" fontId="4" fillId="0" borderId="0" xfId="1253" applyFont="1" applyAlignment="1">
      <alignment horizontal="center" vertical="center"/>
    </xf>
    <xf numFmtId="0" fontId="8" fillId="0" borderId="1" xfId="1253" applyFont="1" applyBorder="1" applyAlignment="1">
      <alignment horizontal="center" vertical="center"/>
    </xf>
    <xf numFmtId="0" fontId="7" fillId="0" borderId="1" xfId="1253" applyFont="1" applyBorder="1" applyAlignment="1">
      <alignment horizontal="center" vertical="center" wrapText="1"/>
    </xf>
    <xf numFmtId="0" fontId="7" fillId="0" borderId="1" xfId="1253" applyNumberFormat="1" applyFont="1" applyBorder="1" applyAlignment="1">
      <alignment horizontal="center" vertical="center" wrapText="1"/>
    </xf>
    <xf numFmtId="0" fontId="9" fillId="0" borderId="0" xfId="1253" applyFont="1" applyBorder="1" applyAlignment="1">
      <alignment horizontal="center" vertical="center"/>
    </xf>
    <xf numFmtId="0" fontId="8" fillId="0" borderId="0" xfId="1253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8" fillId="0" borderId="0" xfId="1253" applyFont="1" applyAlignment="1">
      <alignment horizontal="center" vertical="center"/>
    </xf>
    <xf numFmtId="0" fontId="8" fillId="0" borderId="2" xfId="1253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1253" applyFont="1" applyBorder="1" applyAlignment="1">
      <alignment horizontal="center" vertical="center" wrapText="1"/>
    </xf>
    <xf numFmtId="0" fontId="9" fillId="0" borderId="0" xfId="1253" applyFont="1" applyAlignment="1">
      <alignment horizontal="center" vertical="center" wrapText="1"/>
    </xf>
  </cellXfs>
  <cellStyles count="1672">
    <cellStyle name="常规" xfId="0" builtinId="0"/>
    <cellStyle name="货币[0]" xfId="1" builtinId="7"/>
    <cellStyle name="常规 44" xfId="2"/>
    <cellStyle name="常规 39" xfId="3"/>
    <cellStyle name="货币" xfId="4" builtinId="4"/>
    <cellStyle name="常规 10 38" xfId="5"/>
    <cellStyle name="常规 10 43" xfId="6"/>
    <cellStyle name="20% - 强调文字颜色 3" xfId="7" builtinId="38"/>
    <cellStyle name="输入" xfId="8" builtinId="20"/>
    <cellStyle name="千位分隔[0]" xfId="9" builtinId="6"/>
    <cellStyle name="常规 26 2" xfId="10"/>
    <cellStyle name="40% - 强调文字颜色 3" xfId="11" builtinId="39"/>
    <cellStyle name="常规 24 53" xfId="12"/>
    <cellStyle name="常规 24 48" xfId="13"/>
    <cellStyle name="常规 19 48" xfId="14"/>
    <cellStyle name="常规 19 53" xfId="15"/>
    <cellStyle name="常规 20 31" xfId="16"/>
    <cellStyle name="常规 20 26" xfId="17"/>
    <cellStyle name="常规 15 26" xfId="18"/>
    <cellStyle name="常规 15 31" xfId="19"/>
    <cellStyle name="差" xfId="20" builtinId="27"/>
    <cellStyle name="千位分隔" xfId="21" builtinId="3"/>
    <cellStyle name="60% - 强调文字颜色 3" xfId="22" builtinId="40"/>
    <cellStyle name="超链接" xfId="23" builtinId="8"/>
    <cellStyle name="常规 20 64" xfId="24"/>
    <cellStyle name="常规 20 59" xfId="25"/>
    <cellStyle name="常规 15 59" xfId="26"/>
    <cellStyle name="常规 15 64" xfId="27"/>
    <cellStyle name="百分比" xfId="28" builtinId="5"/>
    <cellStyle name="已访问的超链接" xfId="29" builtinId="9"/>
    <cellStyle name="常规 17 25" xfId="30"/>
    <cellStyle name="常规 17 30" xfId="31"/>
    <cellStyle name="注释" xfId="32" builtinId="10"/>
    <cellStyle name="60% - 强调文字颜色 2" xfId="33" builtinId="36"/>
    <cellStyle name="标题 4" xfId="34" builtinId="19"/>
    <cellStyle name="常规 26 21" xfId="35"/>
    <cellStyle name="常规 26 16" xfId="36"/>
    <cellStyle name="警告文本" xfId="37" builtinId="11"/>
    <cellStyle name="常规 6 5" xfId="38"/>
    <cellStyle name="标题" xfId="39" builtinId="15"/>
    <cellStyle name="常规 16 57" xfId="40"/>
    <cellStyle name="常规 16 62" xfId="41"/>
    <cellStyle name="解释性文本" xfId="42" builtinId="53"/>
    <cellStyle name="标题 1" xfId="43" builtinId="16"/>
    <cellStyle name="常规 26 13" xfId="44"/>
    <cellStyle name="标题 2" xfId="45" builtinId="17"/>
    <cellStyle name="常规 26 14" xfId="46"/>
    <cellStyle name="60% - 强调文字颜色 1" xfId="47" builtinId="32"/>
    <cellStyle name="标题 3" xfId="48" builtinId="18"/>
    <cellStyle name="常规 26 20" xfId="49"/>
    <cellStyle name="常规 26 15" xfId="50"/>
    <cellStyle name="60% - 强调文字颜色 4" xfId="51" builtinId="44"/>
    <cellStyle name="输出" xfId="52" builtinId="21"/>
    <cellStyle name="常规 23 74" xfId="53"/>
    <cellStyle name="常规 23 69" xfId="54"/>
    <cellStyle name="常规 18 69" xfId="55"/>
    <cellStyle name="常规 18 74" xfId="56"/>
    <cellStyle name="常规 10 25" xfId="57"/>
    <cellStyle name="常规 10 30" xfId="58"/>
    <cellStyle name="计算" xfId="59" builtinId="22"/>
    <cellStyle name="检查单元格" xfId="60" builtinId="23"/>
    <cellStyle name="20% - 强调文字颜色 6" xfId="61" builtinId="50"/>
    <cellStyle name="强调文字颜色 2" xfId="62" builtinId="33"/>
    <cellStyle name="链接单元格" xfId="63" builtinId="24"/>
    <cellStyle name="常规 23 14" xfId="64"/>
    <cellStyle name="常规 18 14" xfId="65"/>
    <cellStyle name="常规 20 8" xfId="66"/>
    <cellStyle name="常规 15 8" xfId="67"/>
    <cellStyle name="汇总" xfId="68" builtinId="25"/>
    <cellStyle name="好" xfId="69" builtinId="26"/>
    <cellStyle name="常规 24 72" xfId="70"/>
    <cellStyle name="常规 24 67" xfId="71"/>
    <cellStyle name="常规 19 67" xfId="72"/>
    <cellStyle name="常规 19 72" xfId="73"/>
    <cellStyle name="常规 20 50" xfId="74"/>
    <cellStyle name="常规 20 45" xfId="75"/>
    <cellStyle name="常规 15 45" xfId="76"/>
    <cellStyle name="常规 15 50" xfId="77"/>
    <cellStyle name="适中" xfId="78" builtinId="28"/>
    <cellStyle name="20% - 强调文字颜色 5" xfId="79" builtinId="46"/>
    <cellStyle name="常规 16 78" xfId="80"/>
    <cellStyle name="强调文字颜色 1" xfId="81" builtinId="29"/>
    <cellStyle name="20% - 强调文字颜色 1" xfId="82" builtinId="30"/>
    <cellStyle name="常规 24 51" xfId="83"/>
    <cellStyle name="常规 24 46" xfId="84"/>
    <cellStyle name="常规 19 46" xfId="85"/>
    <cellStyle name="常规 19 51" xfId="86"/>
    <cellStyle name="常规 20 24" xfId="87"/>
    <cellStyle name="常规 20 19" xfId="88"/>
    <cellStyle name="常规 15 19" xfId="89"/>
    <cellStyle name="常规 15 24" xfId="90"/>
    <cellStyle name="40% - 强调文字颜色 1" xfId="91" builtinId="31"/>
    <cellStyle name="20% - 强调文字颜色 2" xfId="92" builtinId="34"/>
    <cellStyle name="常规 24 52" xfId="93"/>
    <cellStyle name="常规 24 47" xfId="94"/>
    <cellStyle name="常规 19 47" xfId="95"/>
    <cellStyle name="常规 19 52" xfId="96"/>
    <cellStyle name="常规 20 30" xfId="97"/>
    <cellStyle name="常规 20 25" xfId="98"/>
    <cellStyle name="常规 15 25" xfId="99"/>
    <cellStyle name="常规 15 30" xfId="100"/>
    <cellStyle name="40% - 强调文字颜色 2" xfId="101" builtinId="35"/>
    <cellStyle name="强调文字颜色 3" xfId="102" builtinId="37"/>
    <cellStyle name="强调文字颜色 4" xfId="103" builtinId="41"/>
    <cellStyle name="20% - 强调文字颜色 4" xfId="104" builtinId="42"/>
    <cellStyle name="常规 24 54" xfId="105"/>
    <cellStyle name="常规 24 49" xfId="106"/>
    <cellStyle name="常规 19 49" xfId="107"/>
    <cellStyle name="常规 19 54" xfId="108"/>
    <cellStyle name="常规 20 32" xfId="109"/>
    <cellStyle name="常规 20 27" xfId="110"/>
    <cellStyle name="常规 15 27" xfId="111"/>
    <cellStyle name="常规 15 32" xfId="112"/>
    <cellStyle name="40% - 强调文字颜色 4" xfId="113" builtinId="43"/>
    <cellStyle name="常规 26 3" xfId="114"/>
    <cellStyle name="强调文字颜色 5" xfId="115" builtinId="45"/>
    <cellStyle name="常规 24 60" xfId="116"/>
    <cellStyle name="常规 24 55" xfId="117"/>
    <cellStyle name="常规 19 55" xfId="118"/>
    <cellStyle name="常规 19 60" xfId="119"/>
    <cellStyle name="常规 20 33" xfId="120"/>
    <cellStyle name="常规 20 28" xfId="121"/>
    <cellStyle name="常规 15 28" xfId="122"/>
    <cellStyle name="常规 15 33" xfId="123"/>
    <cellStyle name="40% - 强调文字颜色 5" xfId="124" builtinId="47"/>
    <cellStyle name="常规 26 4" xfId="125"/>
    <cellStyle name="60% - 强调文字颜色 5" xfId="126" builtinId="48"/>
    <cellStyle name="强调文字颜色 6" xfId="127" builtinId="49"/>
    <cellStyle name="常规 24 61" xfId="128"/>
    <cellStyle name="常规 24 56" xfId="129"/>
    <cellStyle name="常规 19 56" xfId="130"/>
    <cellStyle name="常规 19 61" xfId="131"/>
    <cellStyle name="常规 20 34" xfId="132"/>
    <cellStyle name="常规 20 29" xfId="133"/>
    <cellStyle name="常规 15 29" xfId="134"/>
    <cellStyle name="常规 15 34" xfId="135"/>
    <cellStyle name="40% - 强调文字颜色 6" xfId="136" builtinId="51"/>
    <cellStyle name="常规 26 5" xfId="137"/>
    <cellStyle name="60% - 强调文字颜色 6" xfId="138" builtinId="52"/>
    <cellStyle name="常规 23 73" xfId="139"/>
    <cellStyle name="常规 23 68" xfId="140"/>
    <cellStyle name="常规 18 68" xfId="141"/>
    <cellStyle name="常规 18 73" xfId="142"/>
    <cellStyle name="常规 10 19" xfId="143"/>
    <cellStyle name="常规 10 24" xfId="144"/>
    <cellStyle name="常规 23 60" xfId="145"/>
    <cellStyle name="常规 23 55" xfId="146"/>
    <cellStyle name="常规 18 55" xfId="147"/>
    <cellStyle name="常规 18 60" xfId="148"/>
    <cellStyle name="常规 16 4" xfId="149"/>
    <cellStyle name="常规 12" xfId="150"/>
    <cellStyle name="常规 10 11" xfId="151"/>
    <cellStyle name="常规 23 64" xfId="152"/>
    <cellStyle name="常规 23 59" xfId="153"/>
    <cellStyle name="常规 18 59" xfId="154"/>
    <cellStyle name="常规 18 64" xfId="155"/>
    <cellStyle name="常规 16 8" xfId="156"/>
    <cellStyle name="常规 21" xfId="157"/>
    <cellStyle name="常规 16" xfId="158"/>
    <cellStyle name="常规 10 20" xfId="159"/>
    <cellStyle name="常规 10 15" xfId="160"/>
    <cellStyle name="常规 23 53" xfId="161"/>
    <cellStyle name="常规 23 48" xfId="162"/>
    <cellStyle name="常规 18 48" xfId="163"/>
    <cellStyle name="常规 18 53" xfId="164"/>
    <cellStyle name="常规 16 2" xfId="165"/>
    <cellStyle name="常规 10" xfId="166"/>
    <cellStyle name="常规 10 2" xfId="167"/>
    <cellStyle name="常规 23 54" xfId="168"/>
    <cellStyle name="常规 23 49" xfId="169"/>
    <cellStyle name="常规 18 49" xfId="170"/>
    <cellStyle name="常规 18 54" xfId="171"/>
    <cellStyle name="常规 16 3" xfId="172"/>
    <cellStyle name="常规 11" xfId="173"/>
    <cellStyle name="常规 10 10" xfId="174"/>
    <cellStyle name="常规 23 61" xfId="175"/>
    <cellStyle name="常规 23 56" xfId="176"/>
    <cellStyle name="常规 18 56" xfId="177"/>
    <cellStyle name="常规 18 61" xfId="178"/>
    <cellStyle name="常规 16 5" xfId="179"/>
    <cellStyle name="常规 13" xfId="180"/>
    <cellStyle name="常规 10 12" xfId="181"/>
    <cellStyle name="常规 23 62" xfId="182"/>
    <cellStyle name="常规 23 57" xfId="183"/>
    <cellStyle name="常规 18 57" xfId="184"/>
    <cellStyle name="常规 18 62" xfId="185"/>
    <cellStyle name="常规 16 6" xfId="186"/>
    <cellStyle name="常规 14" xfId="187"/>
    <cellStyle name="常规 10 13" xfId="188"/>
    <cellStyle name="常规 23 63" xfId="189"/>
    <cellStyle name="常规 23 58" xfId="190"/>
    <cellStyle name="常规 18 58" xfId="191"/>
    <cellStyle name="常规 18 63" xfId="192"/>
    <cellStyle name="常规 16 7" xfId="193"/>
    <cellStyle name="常规 20" xfId="194"/>
    <cellStyle name="常规 15" xfId="195"/>
    <cellStyle name="常规 10 14" xfId="196"/>
    <cellStyle name="常规 23 70" xfId="197"/>
    <cellStyle name="常规 23 65" xfId="198"/>
    <cellStyle name="常规 18 65" xfId="199"/>
    <cellStyle name="常规 18 70" xfId="200"/>
    <cellStyle name="常规 22" xfId="201"/>
    <cellStyle name="常规 17" xfId="202"/>
    <cellStyle name="常规 16 9" xfId="203"/>
    <cellStyle name="常规 10 21" xfId="204"/>
    <cellStyle name="常规 10 16" xfId="205"/>
    <cellStyle name="常规 23 71" xfId="206"/>
    <cellStyle name="常规 23 66" xfId="207"/>
    <cellStyle name="常规 18 66" xfId="208"/>
    <cellStyle name="常规 18 71" xfId="209"/>
    <cellStyle name="常规 23" xfId="210"/>
    <cellStyle name="常规 18" xfId="211"/>
    <cellStyle name="常规 10 22" xfId="212"/>
    <cellStyle name="常规 10 17" xfId="213"/>
    <cellStyle name="常规 24" xfId="214"/>
    <cellStyle name="常规 19" xfId="215"/>
    <cellStyle name="常规 23 72" xfId="216"/>
    <cellStyle name="常规 23 67" xfId="217"/>
    <cellStyle name="常规 18 67" xfId="218"/>
    <cellStyle name="常规 18 72" xfId="219"/>
    <cellStyle name="常规 10 23" xfId="220"/>
    <cellStyle name="常规 10 18" xfId="221"/>
    <cellStyle name="常规 23 75" xfId="222"/>
    <cellStyle name="常规 18 75" xfId="223"/>
    <cellStyle name="常规 10 26" xfId="224"/>
    <cellStyle name="常规 10 31" xfId="225"/>
    <cellStyle name="常规 23 76" xfId="226"/>
    <cellStyle name="常规 18 76" xfId="227"/>
    <cellStyle name="常规 10 27" xfId="228"/>
    <cellStyle name="常规 10 32" xfId="229"/>
    <cellStyle name="常规 23 77" xfId="230"/>
    <cellStyle name="常规 18 77" xfId="231"/>
    <cellStyle name="常规 10 28" xfId="232"/>
    <cellStyle name="常规 10 33" xfId="233"/>
    <cellStyle name="常规 23 78" xfId="234"/>
    <cellStyle name="常规 18 78" xfId="235"/>
    <cellStyle name="常规 10 29" xfId="236"/>
    <cellStyle name="常规 10 34" xfId="237"/>
    <cellStyle name="常规 10 3" xfId="238"/>
    <cellStyle name="常规 10 35" xfId="239"/>
    <cellStyle name="常规 10 40" xfId="240"/>
    <cellStyle name="常规 10 36" xfId="241"/>
    <cellStyle name="常规 10 41" xfId="242"/>
    <cellStyle name="常规 10 37" xfId="243"/>
    <cellStyle name="常规 10 42" xfId="244"/>
    <cellStyle name="常规 10 39" xfId="245"/>
    <cellStyle name="常规 10 44" xfId="246"/>
    <cellStyle name="常规 17 10" xfId="247"/>
    <cellStyle name="常规 10 4" xfId="248"/>
    <cellStyle name="常规 10 45" xfId="249"/>
    <cellStyle name="常规 10 50" xfId="250"/>
    <cellStyle name="常规 10 46" xfId="251"/>
    <cellStyle name="常规 10 51" xfId="252"/>
    <cellStyle name="常规 10 47" xfId="253"/>
    <cellStyle name="常规 10 52" xfId="254"/>
    <cellStyle name="常规 10 48" xfId="255"/>
    <cellStyle name="常规 10 53" xfId="256"/>
    <cellStyle name="常规 17 2" xfId="257"/>
    <cellStyle name="常规 10 49" xfId="258"/>
    <cellStyle name="常规 10 54" xfId="259"/>
    <cellStyle name="常规 17 11" xfId="260"/>
    <cellStyle name="常规 10 5" xfId="261"/>
    <cellStyle name="常规 17 3" xfId="262"/>
    <cellStyle name="常规 10 55" xfId="263"/>
    <cellStyle name="常规 10 60" xfId="264"/>
    <cellStyle name="常规 17 4" xfId="265"/>
    <cellStyle name="常规 10 56" xfId="266"/>
    <cellStyle name="常规 10 61" xfId="267"/>
    <cellStyle name="常规 17 5" xfId="268"/>
    <cellStyle name="常规 10 57" xfId="269"/>
    <cellStyle name="常规 10 62" xfId="270"/>
    <cellStyle name="常规 17 6" xfId="271"/>
    <cellStyle name="常规 10 58" xfId="272"/>
    <cellStyle name="常规 10 63" xfId="273"/>
    <cellStyle name="常规 17 7" xfId="274"/>
    <cellStyle name="常规 10 59" xfId="275"/>
    <cellStyle name="常规 10 64" xfId="276"/>
    <cellStyle name="常规 17 12" xfId="277"/>
    <cellStyle name="常规 10 6" xfId="278"/>
    <cellStyle name="常规 17 8" xfId="279"/>
    <cellStyle name="常规 10 65" xfId="280"/>
    <cellStyle name="常规 10 70" xfId="281"/>
    <cellStyle name="常规 17 9" xfId="282"/>
    <cellStyle name="常规 10 66" xfId="283"/>
    <cellStyle name="常规 10 71" xfId="284"/>
    <cellStyle name="常规 10 67" xfId="285"/>
    <cellStyle name="常规 10 72" xfId="286"/>
    <cellStyle name="常规 10 68" xfId="287"/>
    <cellStyle name="常规 10 73" xfId="288"/>
    <cellStyle name="常规 10 69" xfId="289"/>
    <cellStyle name="常规 10 74" xfId="290"/>
    <cellStyle name="常规 17 13" xfId="291"/>
    <cellStyle name="常规 10 7" xfId="292"/>
    <cellStyle name="常规 10 75" xfId="293"/>
    <cellStyle name="常规 10 76" xfId="294"/>
    <cellStyle name="常规 10 77" xfId="295"/>
    <cellStyle name="常规 10 78" xfId="296"/>
    <cellStyle name="常规 17 14" xfId="297"/>
    <cellStyle name="常规 10 8" xfId="298"/>
    <cellStyle name="常规 17 15" xfId="299"/>
    <cellStyle name="常规 17 20" xfId="300"/>
    <cellStyle name="常规 10 9" xfId="301"/>
    <cellStyle name="常规 24 32" xfId="302"/>
    <cellStyle name="常规 24 27" xfId="303"/>
    <cellStyle name="常规 19 27" xfId="304"/>
    <cellStyle name="常规 19 32" xfId="305"/>
    <cellStyle name="常规 20 10" xfId="306"/>
    <cellStyle name="常规 15 10" xfId="307"/>
    <cellStyle name="常规 24 33" xfId="308"/>
    <cellStyle name="常规 24 28" xfId="309"/>
    <cellStyle name="常规 19 28" xfId="310"/>
    <cellStyle name="常规 19 33" xfId="311"/>
    <cellStyle name="常规 20 11" xfId="312"/>
    <cellStyle name="常规 15 11" xfId="313"/>
    <cellStyle name="常规 24 34" xfId="314"/>
    <cellStyle name="常规 24 29" xfId="315"/>
    <cellStyle name="常规 19 29" xfId="316"/>
    <cellStyle name="常规 19 34" xfId="317"/>
    <cellStyle name="常规 20 12" xfId="318"/>
    <cellStyle name="常规 15 12" xfId="319"/>
    <cellStyle name="常规 24 40" xfId="320"/>
    <cellStyle name="常规 24 35" xfId="321"/>
    <cellStyle name="常规 19 35" xfId="322"/>
    <cellStyle name="常规 19 40" xfId="323"/>
    <cellStyle name="常规 20 13" xfId="324"/>
    <cellStyle name="常规 15 13" xfId="325"/>
    <cellStyle name="常规 24 41" xfId="326"/>
    <cellStyle name="常规 24 36" xfId="327"/>
    <cellStyle name="常规 19 36" xfId="328"/>
    <cellStyle name="常规 19 41" xfId="329"/>
    <cellStyle name="常规 20 14" xfId="330"/>
    <cellStyle name="常规 15 14" xfId="331"/>
    <cellStyle name="常规 24 42" xfId="332"/>
    <cellStyle name="常规 24 37" xfId="333"/>
    <cellStyle name="常规 19 37" xfId="334"/>
    <cellStyle name="常规 19 42" xfId="335"/>
    <cellStyle name="常规 20 20" xfId="336"/>
    <cellStyle name="常规 20 15" xfId="337"/>
    <cellStyle name="常规 15 15" xfId="338"/>
    <cellStyle name="常规 15 20" xfId="339"/>
    <cellStyle name="常规 24 43" xfId="340"/>
    <cellStyle name="常规 24 38" xfId="341"/>
    <cellStyle name="常规 19 38" xfId="342"/>
    <cellStyle name="常规 19 43" xfId="343"/>
    <cellStyle name="常规 20 21" xfId="344"/>
    <cellStyle name="常规 20 16" xfId="345"/>
    <cellStyle name="常规 15 16" xfId="346"/>
    <cellStyle name="常规 15 21" xfId="347"/>
    <cellStyle name="常规 24 44" xfId="348"/>
    <cellStyle name="常规 24 39" xfId="349"/>
    <cellStyle name="常规 19 39" xfId="350"/>
    <cellStyle name="常规 19 44" xfId="351"/>
    <cellStyle name="常规 20 22" xfId="352"/>
    <cellStyle name="常规 20 17" xfId="353"/>
    <cellStyle name="常规 15 17" xfId="354"/>
    <cellStyle name="常规 15 22" xfId="355"/>
    <cellStyle name="常规 24 50" xfId="356"/>
    <cellStyle name="常规 24 45" xfId="357"/>
    <cellStyle name="常规 19 45" xfId="358"/>
    <cellStyle name="常规 19 50" xfId="359"/>
    <cellStyle name="常规 20 23" xfId="360"/>
    <cellStyle name="常规 20 18" xfId="361"/>
    <cellStyle name="常规 15 18" xfId="362"/>
    <cellStyle name="常规 15 23" xfId="363"/>
    <cellStyle name="常规 20 2" xfId="364"/>
    <cellStyle name="常规 15 2" xfId="365"/>
    <cellStyle name="常规 20 3" xfId="366"/>
    <cellStyle name="常规 15 3" xfId="367"/>
    <cellStyle name="常规 24 62" xfId="368"/>
    <cellStyle name="常规 24 57" xfId="369"/>
    <cellStyle name="常规 19 57" xfId="370"/>
    <cellStyle name="常规 19 62" xfId="371"/>
    <cellStyle name="常规 20 40" xfId="372"/>
    <cellStyle name="常规 20 35" xfId="373"/>
    <cellStyle name="常规 15 35" xfId="374"/>
    <cellStyle name="常规 15 40" xfId="375"/>
    <cellStyle name="常规 24 63" xfId="376"/>
    <cellStyle name="常规 24 58" xfId="377"/>
    <cellStyle name="常规 19 58" xfId="378"/>
    <cellStyle name="常规 19 63" xfId="379"/>
    <cellStyle name="常规 20 41" xfId="380"/>
    <cellStyle name="常规 20 36" xfId="381"/>
    <cellStyle name="常规 15 36" xfId="382"/>
    <cellStyle name="常规 15 41" xfId="383"/>
    <cellStyle name="常规 24 64" xfId="384"/>
    <cellStyle name="常规 24 59" xfId="385"/>
    <cellStyle name="常规 19 59" xfId="386"/>
    <cellStyle name="常规 19 64" xfId="387"/>
    <cellStyle name="常规 20 42" xfId="388"/>
    <cellStyle name="常规 20 37" xfId="389"/>
    <cellStyle name="常规 15 37" xfId="390"/>
    <cellStyle name="常规 15 42" xfId="391"/>
    <cellStyle name="常规 24 70" xfId="392"/>
    <cellStyle name="常规 24 65" xfId="393"/>
    <cellStyle name="常规 19 65" xfId="394"/>
    <cellStyle name="常规 19 70" xfId="395"/>
    <cellStyle name="常规 20 43" xfId="396"/>
    <cellStyle name="常规 20 38" xfId="397"/>
    <cellStyle name="常规 15 38" xfId="398"/>
    <cellStyle name="常规 15 43" xfId="399"/>
    <cellStyle name="常规 24 71" xfId="400"/>
    <cellStyle name="常规 24 66" xfId="401"/>
    <cellStyle name="常规 19 66" xfId="402"/>
    <cellStyle name="常规 19 71" xfId="403"/>
    <cellStyle name="常规 20 44" xfId="404"/>
    <cellStyle name="常规 20 39" xfId="405"/>
    <cellStyle name="常规 15 39" xfId="406"/>
    <cellStyle name="常规 15 44" xfId="407"/>
    <cellStyle name="常规 23 10" xfId="408"/>
    <cellStyle name="常规 18 10" xfId="409"/>
    <cellStyle name="常规 20 4" xfId="410"/>
    <cellStyle name="常规 15 4" xfId="411"/>
    <cellStyle name="常规 24 73" xfId="412"/>
    <cellStyle name="常规 24 68" xfId="413"/>
    <cellStyle name="常规 19 73" xfId="414"/>
    <cellStyle name="常规 19 68" xfId="415"/>
    <cellStyle name="常规 20 51" xfId="416"/>
    <cellStyle name="常规 20 46" xfId="417"/>
    <cellStyle name="常规 15 46" xfId="418"/>
    <cellStyle name="常规 15 51" xfId="419"/>
    <cellStyle name="常规 24 74" xfId="420"/>
    <cellStyle name="常规 24 69" xfId="421"/>
    <cellStyle name="常规 19 74" xfId="422"/>
    <cellStyle name="常规 19 69" xfId="423"/>
    <cellStyle name="常规 20 52" xfId="424"/>
    <cellStyle name="常规 20 47" xfId="425"/>
    <cellStyle name="常规 15 47" xfId="426"/>
    <cellStyle name="常规 15 52" xfId="427"/>
    <cellStyle name="常规 20 53" xfId="428"/>
    <cellStyle name="常规 20 48" xfId="429"/>
    <cellStyle name="常规 15 48" xfId="430"/>
    <cellStyle name="常规 15 53" xfId="431"/>
    <cellStyle name="常规 20 54" xfId="432"/>
    <cellStyle name="常规 20 49" xfId="433"/>
    <cellStyle name="常规 15 49" xfId="434"/>
    <cellStyle name="常规 15 54" xfId="435"/>
    <cellStyle name="常规 23 11" xfId="436"/>
    <cellStyle name="常规 18 11" xfId="437"/>
    <cellStyle name="常规 20 5" xfId="438"/>
    <cellStyle name="常规 15 5" xfId="439"/>
    <cellStyle name="常规 20 60" xfId="440"/>
    <cellStyle name="常规 20 55" xfId="441"/>
    <cellStyle name="常规 15 55" xfId="442"/>
    <cellStyle name="常规 15 60" xfId="443"/>
    <cellStyle name="常规 20 61" xfId="444"/>
    <cellStyle name="常规 20 56" xfId="445"/>
    <cellStyle name="常规 15 56" xfId="446"/>
    <cellStyle name="常规 15 61" xfId="447"/>
    <cellStyle name="常规 20 62" xfId="448"/>
    <cellStyle name="常规 20 57" xfId="449"/>
    <cellStyle name="常规 15 57" xfId="450"/>
    <cellStyle name="常规 15 62" xfId="451"/>
    <cellStyle name="常规 20 63" xfId="452"/>
    <cellStyle name="常规 20 58" xfId="453"/>
    <cellStyle name="常规 15 58" xfId="454"/>
    <cellStyle name="常规 15 63" xfId="455"/>
    <cellStyle name="常规 23 12" xfId="456"/>
    <cellStyle name="常规 18 12" xfId="457"/>
    <cellStyle name="常规 20 6" xfId="458"/>
    <cellStyle name="常规 15 6" xfId="459"/>
    <cellStyle name="常规 20 70" xfId="460"/>
    <cellStyle name="常规 20 65" xfId="461"/>
    <cellStyle name="常规 15 65" xfId="462"/>
    <cellStyle name="常规 15 70" xfId="463"/>
    <cellStyle name="常规 20 71" xfId="464"/>
    <cellStyle name="常规 20 66" xfId="465"/>
    <cellStyle name="常规 15 66" xfId="466"/>
    <cellStyle name="常规 15 71" xfId="467"/>
    <cellStyle name="常规 20 72" xfId="468"/>
    <cellStyle name="常规 20 67" xfId="469"/>
    <cellStyle name="常规 15 67" xfId="470"/>
    <cellStyle name="常规 15 72" xfId="471"/>
    <cellStyle name="常规 20 73" xfId="472"/>
    <cellStyle name="常规 20 68" xfId="473"/>
    <cellStyle name="常规 15 68" xfId="474"/>
    <cellStyle name="常规 15 73" xfId="475"/>
    <cellStyle name="常规 20 74" xfId="476"/>
    <cellStyle name="常规 20 69" xfId="477"/>
    <cellStyle name="常规 15 69" xfId="478"/>
    <cellStyle name="常规 15 74" xfId="479"/>
    <cellStyle name="常规 23 13" xfId="480"/>
    <cellStyle name="常规 18 13" xfId="481"/>
    <cellStyle name="常规 20 7" xfId="482"/>
    <cellStyle name="常规 15 7" xfId="483"/>
    <cellStyle name="常规 20 75" xfId="484"/>
    <cellStyle name="常规 15 75" xfId="485"/>
    <cellStyle name="常规 20 76" xfId="486"/>
    <cellStyle name="常规 15 76" xfId="487"/>
    <cellStyle name="常规 20 77" xfId="488"/>
    <cellStyle name="常规 15 77" xfId="489"/>
    <cellStyle name="常规 20 78" xfId="490"/>
    <cellStyle name="常规 15 78" xfId="491"/>
    <cellStyle name="常规 23 20" xfId="492"/>
    <cellStyle name="常规 23 15" xfId="493"/>
    <cellStyle name="常规 18 15" xfId="494"/>
    <cellStyle name="常规 18 20" xfId="495"/>
    <cellStyle name="常规 20 9" xfId="496"/>
    <cellStyle name="常规 15 9" xfId="497"/>
    <cellStyle name="常规 16 10" xfId="498"/>
    <cellStyle name="常规 16 11" xfId="499"/>
    <cellStyle name="常规 16 12" xfId="500"/>
    <cellStyle name="常规 16 13" xfId="501"/>
    <cellStyle name="常规 16 14" xfId="502"/>
    <cellStyle name="常规 16 15" xfId="503"/>
    <cellStyle name="常规 16 20" xfId="504"/>
    <cellStyle name="常规 16 16" xfId="505"/>
    <cellStyle name="常规 16 21" xfId="506"/>
    <cellStyle name="常规 16 17" xfId="507"/>
    <cellStyle name="常规 16 22" xfId="508"/>
    <cellStyle name="常规 16 18" xfId="509"/>
    <cellStyle name="常规 16 23" xfId="510"/>
    <cellStyle name="常规 16 19" xfId="511"/>
    <cellStyle name="常规 16 24" xfId="512"/>
    <cellStyle name="常规 16 25" xfId="513"/>
    <cellStyle name="常规 16 30" xfId="514"/>
    <cellStyle name="常规 16 26" xfId="515"/>
    <cellStyle name="常规 16 31" xfId="516"/>
    <cellStyle name="常规 16 27" xfId="517"/>
    <cellStyle name="常规 16 32" xfId="518"/>
    <cellStyle name="常规 16 28" xfId="519"/>
    <cellStyle name="常规 16 33" xfId="520"/>
    <cellStyle name="常规 16 29" xfId="521"/>
    <cellStyle name="常规 16 34" xfId="522"/>
    <cellStyle name="常规 16 35" xfId="523"/>
    <cellStyle name="常规 16 40" xfId="524"/>
    <cellStyle name="常规 16 36" xfId="525"/>
    <cellStyle name="常规 16 41" xfId="526"/>
    <cellStyle name="常规 16 37" xfId="527"/>
    <cellStyle name="常规 16 42" xfId="528"/>
    <cellStyle name="常规 16 38" xfId="529"/>
    <cellStyle name="常规 16 43" xfId="530"/>
    <cellStyle name="常规 16 39" xfId="531"/>
    <cellStyle name="常规 16 44" xfId="532"/>
    <cellStyle name="常规 16 45" xfId="533"/>
    <cellStyle name="常规 16 50" xfId="534"/>
    <cellStyle name="常规 16 46" xfId="535"/>
    <cellStyle name="常规 16 51" xfId="536"/>
    <cellStyle name="常规 16 47" xfId="537"/>
    <cellStyle name="常规 16 52" xfId="538"/>
    <cellStyle name="常规 16 48" xfId="539"/>
    <cellStyle name="常规 16 53" xfId="540"/>
    <cellStyle name="常规 16 49" xfId="541"/>
    <cellStyle name="常规 16 54" xfId="542"/>
    <cellStyle name="常规 16 55" xfId="543"/>
    <cellStyle name="常规 16 60" xfId="544"/>
    <cellStyle name="常规 16 56" xfId="545"/>
    <cellStyle name="常规 16 61" xfId="546"/>
    <cellStyle name="常规 16 58" xfId="547"/>
    <cellStyle name="常规 16 63" xfId="548"/>
    <cellStyle name="常规 16 59" xfId="549"/>
    <cellStyle name="常规 16 64" xfId="550"/>
    <cellStyle name="常规 16 65" xfId="551"/>
    <cellStyle name="常规 16 70" xfId="552"/>
    <cellStyle name="常规 16 66" xfId="553"/>
    <cellStyle name="常规 16 71" xfId="554"/>
    <cellStyle name="常规 16 67" xfId="555"/>
    <cellStyle name="常规 16 72" xfId="556"/>
    <cellStyle name="常规 16 68" xfId="557"/>
    <cellStyle name="常规 16 73" xfId="558"/>
    <cellStyle name="常规 16 69" xfId="559"/>
    <cellStyle name="常规 16 74" xfId="560"/>
    <cellStyle name="常规 16 75" xfId="561"/>
    <cellStyle name="常规 16 76" xfId="562"/>
    <cellStyle name="常规 16 77" xfId="563"/>
    <cellStyle name="常规 17 16" xfId="564"/>
    <cellStyle name="常规 17 21" xfId="565"/>
    <cellStyle name="常规 17 17" xfId="566"/>
    <cellStyle name="常规 17 22" xfId="567"/>
    <cellStyle name="常规 17 18" xfId="568"/>
    <cellStyle name="常规 17 23" xfId="569"/>
    <cellStyle name="常规 17 19" xfId="570"/>
    <cellStyle name="常规 17 24" xfId="571"/>
    <cellStyle name="常规 17 26" xfId="572"/>
    <cellStyle name="常规 17 31" xfId="573"/>
    <cellStyle name="常规 17 27" xfId="574"/>
    <cellStyle name="常规 17 32" xfId="575"/>
    <cellStyle name="常规 17 28" xfId="576"/>
    <cellStyle name="常规 17 33" xfId="577"/>
    <cellStyle name="常规 17 29" xfId="578"/>
    <cellStyle name="常规 17 34" xfId="579"/>
    <cellStyle name="常规 17 35" xfId="580"/>
    <cellStyle name="常规 17 40" xfId="581"/>
    <cellStyle name="常规 17 36" xfId="582"/>
    <cellStyle name="常规 17 41" xfId="583"/>
    <cellStyle name="常规 17 37" xfId="584"/>
    <cellStyle name="常规 17 42" xfId="585"/>
    <cellStyle name="常规 17 38" xfId="586"/>
    <cellStyle name="常规 17 43" xfId="587"/>
    <cellStyle name="常规 17 39" xfId="588"/>
    <cellStyle name="常规 17 44" xfId="589"/>
    <cellStyle name="常规 17 45" xfId="590"/>
    <cellStyle name="常规 17 50" xfId="591"/>
    <cellStyle name="常规 17 46" xfId="592"/>
    <cellStyle name="常规 17 51" xfId="593"/>
    <cellStyle name="常规 17 47" xfId="594"/>
    <cellStyle name="常规 17 52" xfId="595"/>
    <cellStyle name="常规 17 48" xfId="596"/>
    <cellStyle name="常规 17 53" xfId="597"/>
    <cellStyle name="常规 17 49" xfId="598"/>
    <cellStyle name="常规 17 54" xfId="599"/>
    <cellStyle name="常规 17 55" xfId="600"/>
    <cellStyle name="常规 17 60" xfId="601"/>
    <cellStyle name="常规 17 56" xfId="602"/>
    <cellStyle name="常规 17 61" xfId="603"/>
    <cellStyle name="常规 17 57" xfId="604"/>
    <cellStyle name="常规 17 62" xfId="605"/>
    <cellStyle name="常规 17 58" xfId="606"/>
    <cellStyle name="常规 17 63" xfId="607"/>
    <cellStyle name="常规 17 59" xfId="608"/>
    <cellStyle name="常规 17 64" xfId="609"/>
    <cellStyle name="常规 17 65" xfId="610"/>
    <cellStyle name="常规 17 70" xfId="611"/>
    <cellStyle name="常规 17 66" xfId="612"/>
    <cellStyle name="常规 17 71" xfId="613"/>
    <cellStyle name="常规 17 67" xfId="614"/>
    <cellStyle name="常规 17 72" xfId="615"/>
    <cellStyle name="常规 17 68" xfId="616"/>
    <cellStyle name="常规 17 73" xfId="617"/>
    <cellStyle name="常规 17 69" xfId="618"/>
    <cellStyle name="常规 17 74" xfId="619"/>
    <cellStyle name="常规 17 75" xfId="620"/>
    <cellStyle name="常规 17 76" xfId="621"/>
    <cellStyle name="常规 17 77" xfId="622"/>
    <cellStyle name="常规 17 78" xfId="623"/>
    <cellStyle name="常规 23 21" xfId="624"/>
    <cellStyle name="常规 23 16" xfId="625"/>
    <cellStyle name="常规 18 16" xfId="626"/>
    <cellStyle name="常规 18 21" xfId="627"/>
    <cellStyle name="常规 23 22" xfId="628"/>
    <cellStyle name="常规 23 17" xfId="629"/>
    <cellStyle name="常规 18 17" xfId="630"/>
    <cellStyle name="常规 18 22" xfId="631"/>
    <cellStyle name="常规 23 23" xfId="632"/>
    <cellStyle name="常规 23 18" xfId="633"/>
    <cellStyle name="常规 18 18" xfId="634"/>
    <cellStyle name="常规 18 23" xfId="635"/>
    <cellStyle name="常规 23 24" xfId="636"/>
    <cellStyle name="常规 23 19" xfId="637"/>
    <cellStyle name="常规 18 19" xfId="638"/>
    <cellStyle name="常规 18 24" xfId="639"/>
    <cellStyle name="常规 5 42" xfId="640"/>
    <cellStyle name="常规 5 37" xfId="641"/>
    <cellStyle name="常规 23 2" xfId="642"/>
    <cellStyle name="常规 18 2" xfId="643"/>
    <cellStyle name="常规 23 30" xfId="644"/>
    <cellStyle name="常规 23 25" xfId="645"/>
    <cellStyle name="常规 18 25" xfId="646"/>
    <cellStyle name="常规 18 30" xfId="647"/>
    <cellStyle name="常规 23 31" xfId="648"/>
    <cellStyle name="常规 23 26" xfId="649"/>
    <cellStyle name="常规 18 26" xfId="650"/>
    <cellStyle name="常规 18 31" xfId="651"/>
    <cellStyle name="常规 23 32" xfId="652"/>
    <cellStyle name="常规 23 27" xfId="653"/>
    <cellStyle name="常规 18 27" xfId="654"/>
    <cellStyle name="常规 18 32" xfId="655"/>
    <cellStyle name="常规 23 33" xfId="656"/>
    <cellStyle name="常规 23 28" xfId="657"/>
    <cellStyle name="常规 18 28" xfId="658"/>
    <cellStyle name="常规 18 33" xfId="659"/>
    <cellStyle name="常规 23 34" xfId="660"/>
    <cellStyle name="常规 23 29" xfId="661"/>
    <cellStyle name="常规 18 29" xfId="662"/>
    <cellStyle name="常规 18 34" xfId="663"/>
    <cellStyle name="常规 5 43" xfId="664"/>
    <cellStyle name="常规 5 38" xfId="665"/>
    <cellStyle name="常规 23 3" xfId="666"/>
    <cellStyle name="常规 18 3" xfId="667"/>
    <cellStyle name="常规 23 40" xfId="668"/>
    <cellStyle name="常规 23 35" xfId="669"/>
    <cellStyle name="常规 18 35" xfId="670"/>
    <cellStyle name="常规 18 40" xfId="671"/>
    <cellStyle name="常规 23 41" xfId="672"/>
    <cellStyle name="常规 23 36" xfId="673"/>
    <cellStyle name="常规 18 36" xfId="674"/>
    <cellStyle name="常规 18 41" xfId="675"/>
    <cellStyle name="常规 23 42" xfId="676"/>
    <cellStyle name="常规 23 37" xfId="677"/>
    <cellStyle name="常规 18 37" xfId="678"/>
    <cellStyle name="常规 18 42" xfId="679"/>
    <cellStyle name="常规 23 43" xfId="680"/>
    <cellStyle name="常规 23 38" xfId="681"/>
    <cellStyle name="常规 18 38" xfId="682"/>
    <cellStyle name="常规 18 43" xfId="683"/>
    <cellStyle name="常规 23 44" xfId="684"/>
    <cellStyle name="常规 23 39" xfId="685"/>
    <cellStyle name="常规 18 39" xfId="686"/>
    <cellStyle name="常规 18 44" xfId="687"/>
    <cellStyle name="常规 5 44" xfId="688"/>
    <cellStyle name="常规 5 39" xfId="689"/>
    <cellStyle name="常规 23 4" xfId="690"/>
    <cellStyle name="常规 18 4" xfId="691"/>
    <cellStyle name="常规 23 50" xfId="692"/>
    <cellStyle name="常规 23 45" xfId="693"/>
    <cellStyle name="常规 18 45" xfId="694"/>
    <cellStyle name="常规 18 50" xfId="695"/>
    <cellStyle name="常规 23 51" xfId="696"/>
    <cellStyle name="常规 23 46" xfId="697"/>
    <cellStyle name="常规 18 46" xfId="698"/>
    <cellStyle name="常规 18 51" xfId="699"/>
    <cellStyle name="常规 23 52" xfId="700"/>
    <cellStyle name="常规 23 47" xfId="701"/>
    <cellStyle name="常规 18 47" xfId="702"/>
    <cellStyle name="常规 18 52" xfId="703"/>
    <cellStyle name="常规 5 50" xfId="704"/>
    <cellStyle name="常规 5 45" xfId="705"/>
    <cellStyle name="常规 23 5" xfId="706"/>
    <cellStyle name="常规 18 5" xfId="707"/>
    <cellStyle name="常规 5 51" xfId="708"/>
    <cellStyle name="常规 5 46" xfId="709"/>
    <cellStyle name="常规 23 6" xfId="710"/>
    <cellStyle name="常规 18 6" xfId="711"/>
    <cellStyle name="常规 5 52" xfId="712"/>
    <cellStyle name="常规 5 47" xfId="713"/>
    <cellStyle name="常规 23 7" xfId="714"/>
    <cellStyle name="常规 18 7" xfId="715"/>
    <cellStyle name="常规 5 53" xfId="716"/>
    <cellStyle name="常规 5 48" xfId="717"/>
    <cellStyle name="常规 23 8" xfId="718"/>
    <cellStyle name="常规 18 8" xfId="719"/>
    <cellStyle name="常规 5 54" xfId="720"/>
    <cellStyle name="常规 5 49" xfId="721"/>
    <cellStyle name="常规 23 9" xfId="722"/>
    <cellStyle name="常规 18 9" xfId="723"/>
    <cellStyle name="常规 24 10" xfId="724"/>
    <cellStyle name="常规 19 10" xfId="725"/>
    <cellStyle name="常规 24 11" xfId="726"/>
    <cellStyle name="常规 19 11" xfId="727"/>
    <cellStyle name="常规 24 12" xfId="728"/>
    <cellStyle name="常规 19 12" xfId="729"/>
    <cellStyle name="常规 24 13" xfId="730"/>
    <cellStyle name="常规 19 13" xfId="731"/>
    <cellStyle name="常规 24 14" xfId="732"/>
    <cellStyle name="常规 19 14" xfId="733"/>
    <cellStyle name="常规 24 20" xfId="734"/>
    <cellStyle name="常规 24 15" xfId="735"/>
    <cellStyle name="常规 19 15" xfId="736"/>
    <cellStyle name="常规 19 20" xfId="737"/>
    <cellStyle name="常规 24 21" xfId="738"/>
    <cellStyle name="常规 24 16" xfId="739"/>
    <cellStyle name="常规 19 16" xfId="740"/>
    <cellStyle name="常规 19 21" xfId="741"/>
    <cellStyle name="常规 24 22" xfId="742"/>
    <cellStyle name="常规 24 17" xfId="743"/>
    <cellStyle name="常规 19 17" xfId="744"/>
    <cellStyle name="常规 19 22" xfId="745"/>
    <cellStyle name="常规 24 23" xfId="746"/>
    <cellStyle name="常规 24 18" xfId="747"/>
    <cellStyle name="常规 19 18" xfId="748"/>
    <cellStyle name="常规 19 23" xfId="749"/>
    <cellStyle name="常规 24 24" xfId="750"/>
    <cellStyle name="常规 24 19" xfId="751"/>
    <cellStyle name="常规 19 19" xfId="752"/>
    <cellStyle name="常规 19 24" xfId="753"/>
    <cellStyle name="常规 24 2" xfId="754"/>
    <cellStyle name="常规 19 2" xfId="755"/>
    <cellStyle name="常规 24 30" xfId="756"/>
    <cellStyle name="常规 24 25" xfId="757"/>
    <cellStyle name="常规 19 25" xfId="758"/>
    <cellStyle name="常规 19 30" xfId="759"/>
    <cellStyle name="常规 24 31" xfId="760"/>
    <cellStyle name="常规 24 26" xfId="761"/>
    <cellStyle name="常规 19 26" xfId="762"/>
    <cellStyle name="常规 19 31" xfId="763"/>
    <cellStyle name="常规 24 3" xfId="764"/>
    <cellStyle name="常规 19 3" xfId="765"/>
    <cellStyle name="常规 24 4" xfId="766"/>
    <cellStyle name="常规 19 4" xfId="767"/>
    <cellStyle name="常规 24 5" xfId="768"/>
    <cellStyle name="常规 19 5" xfId="769"/>
    <cellStyle name="常规 24 6" xfId="770"/>
    <cellStyle name="常规 19 6" xfId="771"/>
    <cellStyle name="常规 24 7" xfId="772"/>
    <cellStyle name="常规 19 7" xfId="773"/>
    <cellStyle name="常规 24 75" xfId="774"/>
    <cellStyle name="常规 19 75" xfId="775"/>
    <cellStyle name="常规 24 76" xfId="776"/>
    <cellStyle name="常规 19 76" xfId="777"/>
    <cellStyle name="常规 24 77" xfId="778"/>
    <cellStyle name="常规 19 77" xfId="779"/>
    <cellStyle name="常规 24 78" xfId="780"/>
    <cellStyle name="常规 19 78" xfId="781"/>
    <cellStyle name="常规 24 8" xfId="782"/>
    <cellStyle name="常规 19 8" xfId="783"/>
    <cellStyle name="常规 24 9" xfId="784"/>
    <cellStyle name="常规 19 9" xfId="785"/>
    <cellStyle name="常规 2" xfId="786"/>
    <cellStyle name="常规 2 10" xfId="787"/>
    <cellStyle name="常规 2 11" xfId="788"/>
    <cellStyle name="常规 2 12" xfId="789"/>
    <cellStyle name="常规 2 13" xfId="790"/>
    <cellStyle name="常规 2 14" xfId="791"/>
    <cellStyle name="常规 2 20" xfId="792"/>
    <cellStyle name="常规 2 15" xfId="793"/>
    <cellStyle name="常规 2 21" xfId="794"/>
    <cellStyle name="常规 2 16" xfId="795"/>
    <cellStyle name="常规 2 22" xfId="796"/>
    <cellStyle name="常规 2 17" xfId="797"/>
    <cellStyle name="常规 2 23" xfId="798"/>
    <cellStyle name="常规 2 18" xfId="799"/>
    <cellStyle name="常规 2 24" xfId="800"/>
    <cellStyle name="常规 2 19" xfId="801"/>
    <cellStyle name="常规 2 2" xfId="802"/>
    <cellStyle name="常规 2 30" xfId="803"/>
    <cellStyle name="常规 2 25" xfId="804"/>
    <cellStyle name="常规 2 31" xfId="805"/>
    <cellStyle name="常规 2 26" xfId="806"/>
    <cellStyle name="常规 2 32" xfId="807"/>
    <cellStyle name="常规 2 27" xfId="808"/>
    <cellStyle name="常规 2 33" xfId="809"/>
    <cellStyle name="常规 2 28" xfId="810"/>
    <cellStyle name="常规 2 34" xfId="811"/>
    <cellStyle name="常规 2 29" xfId="812"/>
    <cellStyle name="常规 2 3" xfId="813"/>
    <cellStyle name="常规 2 40" xfId="814"/>
    <cellStyle name="常规 2 35" xfId="815"/>
    <cellStyle name="常规 2 41" xfId="816"/>
    <cellStyle name="常规 2 36" xfId="817"/>
    <cellStyle name="常规 2 42" xfId="818"/>
    <cellStyle name="常规 2 37" xfId="819"/>
    <cellStyle name="常规 2 43" xfId="820"/>
    <cellStyle name="常规 2 38" xfId="821"/>
    <cellStyle name="常规 2 44" xfId="822"/>
    <cellStyle name="常规 2 39" xfId="823"/>
    <cellStyle name="常规 2 4" xfId="824"/>
    <cellStyle name="常规 2 50" xfId="825"/>
    <cellStyle name="常规 2 45" xfId="826"/>
    <cellStyle name="常规 2 51" xfId="827"/>
    <cellStyle name="常规 2 46" xfId="828"/>
    <cellStyle name="常规 2 52" xfId="829"/>
    <cellStyle name="常规 2 47" xfId="830"/>
    <cellStyle name="常规 2 53" xfId="831"/>
    <cellStyle name="常规 2 48" xfId="832"/>
    <cellStyle name="常规 2 54" xfId="833"/>
    <cellStyle name="常规 2 49" xfId="834"/>
    <cellStyle name="常规 2 5" xfId="835"/>
    <cellStyle name="常规 2 60" xfId="836"/>
    <cellStyle name="常规 2 55" xfId="837"/>
    <cellStyle name="常规 2 61" xfId="838"/>
    <cellStyle name="常规 2 56" xfId="839"/>
    <cellStyle name="常规 2 62" xfId="840"/>
    <cellStyle name="常规 2 57" xfId="841"/>
    <cellStyle name="常规 2 63" xfId="842"/>
    <cellStyle name="常规 2 58" xfId="843"/>
    <cellStyle name="常规 2 64" xfId="844"/>
    <cellStyle name="常规 2 59" xfId="845"/>
    <cellStyle name="常规 2 6" xfId="846"/>
    <cellStyle name="常规 2 70" xfId="847"/>
    <cellStyle name="常规 2 65" xfId="848"/>
    <cellStyle name="常规 2 71" xfId="849"/>
    <cellStyle name="常规 2 66" xfId="850"/>
    <cellStyle name="常规 2 72" xfId="851"/>
    <cellStyle name="常规 2 67" xfId="852"/>
    <cellStyle name="常规 2 73" xfId="853"/>
    <cellStyle name="常规 2 68" xfId="854"/>
    <cellStyle name="常规 2 74" xfId="855"/>
    <cellStyle name="常规 2 69" xfId="856"/>
    <cellStyle name="常规 2 7" xfId="857"/>
    <cellStyle name="常规 2 75" xfId="858"/>
    <cellStyle name="常规 2 76" xfId="859"/>
    <cellStyle name="常规 2 77" xfId="860"/>
    <cellStyle name="常规 2 78" xfId="861"/>
    <cellStyle name="常规 2 8" xfId="862"/>
    <cellStyle name="常规 2 9" xfId="863"/>
    <cellStyle name="常规 30" xfId="864"/>
    <cellStyle name="常规 25" xfId="865"/>
    <cellStyle name="常规 30 10" xfId="866"/>
    <cellStyle name="常规 25 10" xfId="867"/>
    <cellStyle name="常规 30 11" xfId="868"/>
    <cellStyle name="常规 25 11" xfId="869"/>
    <cellStyle name="常规 30 12" xfId="870"/>
    <cellStyle name="常规 25 12" xfId="871"/>
    <cellStyle name="常规 30 13" xfId="872"/>
    <cellStyle name="常规 25 13" xfId="873"/>
    <cellStyle name="常规 30 14" xfId="874"/>
    <cellStyle name="常规 25 14" xfId="875"/>
    <cellStyle name="常规 30 20" xfId="876"/>
    <cellStyle name="常规 30 15" xfId="877"/>
    <cellStyle name="常规 25 20" xfId="878"/>
    <cellStyle name="常规 25 15" xfId="879"/>
    <cellStyle name="常规 30 21" xfId="880"/>
    <cellStyle name="常规 30 16" xfId="881"/>
    <cellStyle name="常规 25 21" xfId="882"/>
    <cellStyle name="常规 25 16" xfId="883"/>
    <cellStyle name="常规 30 22" xfId="884"/>
    <cellStyle name="常规 30 17" xfId="885"/>
    <cellStyle name="常规 25 22" xfId="886"/>
    <cellStyle name="常规 25 17" xfId="887"/>
    <cellStyle name="常规 30 23" xfId="888"/>
    <cellStyle name="常规 30 18" xfId="889"/>
    <cellStyle name="常规 25 23" xfId="890"/>
    <cellStyle name="常规 25 18" xfId="891"/>
    <cellStyle name="常规 30 24" xfId="892"/>
    <cellStyle name="常规 30 19" xfId="893"/>
    <cellStyle name="常规 25 24" xfId="894"/>
    <cellStyle name="常规 25 19" xfId="895"/>
    <cellStyle name="常规 30 2" xfId="896"/>
    <cellStyle name="常规 25 2" xfId="897"/>
    <cellStyle name="常规 30 30" xfId="898"/>
    <cellStyle name="常规 30 25" xfId="899"/>
    <cellStyle name="常规 25 30" xfId="900"/>
    <cellStyle name="常规 25 25" xfId="901"/>
    <cellStyle name="常规 30 31" xfId="902"/>
    <cellStyle name="常规 30 26" xfId="903"/>
    <cellStyle name="常规 25 31" xfId="904"/>
    <cellStyle name="常规 25 26" xfId="905"/>
    <cellStyle name="常规 30 32" xfId="906"/>
    <cellStyle name="常规 30 27" xfId="907"/>
    <cellStyle name="常规 25 32" xfId="908"/>
    <cellStyle name="常规 25 27" xfId="909"/>
    <cellStyle name="常规 30 33" xfId="910"/>
    <cellStyle name="常规 30 28" xfId="911"/>
    <cellStyle name="常规 25 33" xfId="912"/>
    <cellStyle name="常规 25 28" xfId="913"/>
    <cellStyle name="常规 30 34" xfId="914"/>
    <cellStyle name="常规 30 29" xfId="915"/>
    <cellStyle name="常规 25 34" xfId="916"/>
    <cellStyle name="常规 25 29" xfId="917"/>
    <cellStyle name="常规 30 3" xfId="918"/>
    <cellStyle name="常规 25 3" xfId="919"/>
    <cellStyle name="常规 30 40" xfId="920"/>
    <cellStyle name="常规 30 35" xfId="921"/>
    <cellStyle name="常规 25 40" xfId="922"/>
    <cellStyle name="常规 25 35" xfId="923"/>
    <cellStyle name="常规 30 41" xfId="924"/>
    <cellStyle name="常规 30 36" xfId="925"/>
    <cellStyle name="常规 25 41" xfId="926"/>
    <cellStyle name="常规 25 36" xfId="927"/>
    <cellStyle name="常规 30 42" xfId="928"/>
    <cellStyle name="常规 30 37" xfId="929"/>
    <cellStyle name="常规 25 42" xfId="930"/>
    <cellStyle name="常规 25 37" xfId="931"/>
    <cellStyle name="常规 30 43" xfId="932"/>
    <cellStyle name="常规 30 38" xfId="933"/>
    <cellStyle name="常规 25 43" xfId="934"/>
    <cellStyle name="常规 25 38" xfId="935"/>
    <cellStyle name="常规 30 44" xfId="936"/>
    <cellStyle name="常规 30 39" xfId="937"/>
    <cellStyle name="常规 25 44" xfId="938"/>
    <cellStyle name="常规 25 39" xfId="939"/>
    <cellStyle name="常规 30 4" xfId="940"/>
    <cellStyle name="常规 25 4" xfId="941"/>
    <cellStyle name="常规 30 50" xfId="942"/>
    <cellStyle name="常规 30 45" xfId="943"/>
    <cellStyle name="常规 25 50" xfId="944"/>
    <cellStyle name="常规 25 45" xfId="945"/>
    <cellStyle name="常规 30 51" xfId="946"/>
    <cellStyle name="常规 30 46" xfId="947"/>
    <cellStyle name="常规 25 51" xfId="948"/>
    <cellStyle name="常规 25 46" xfId="949"/>
    <cellStyle name="常规 30 52" xfId="950"/>
    <cellStyle name="常规 30 47" xfId="951"/>
    <cellStyle name="常规 25 52" xfId="952"/>
    <cellStyle name="常规 25 47" xfId="953"/>
    <cellStyle name="常规 30 53" xfId="954"/>
    <cellStyle name="常规 30 48" xfId="955"/>
    <cellStyle name="常规 25 53" xfId="956"/>
    <cellStyle name="常规 25 48" xfId="957"/>
    <cellStyle name="常规 30 54" xfId="958"/>
    <cellStyle name="常规 30 49" xfId="959"/>
    <cellStyle name="常规 25 54" xfId="960"/>
    <cellStyle name="常规 25 49" xfId="961"/>
    <cellStyle name="常规 30 5" xfId="962"/>
    <cellStyle name="常规 25 5" xfId="963"/>
    <cellStyle name="常规 30 60" xfId="964"/>
    <cellStyle name="常规 30 55" xfId="965"/>
    <cellStyle name="常规 25 60" xfId="966"/>
    <cellStyle name="常规 25 55" xfId="967"/>
    <cellStyle name="常规 30 61" xfId="968"/>
    <cellStyle name="常规 30 56" xfId="969"/>
    <cellStyle name="常规 25 61" xfId="970"/>
    <cellStyle name="常规 25 56" xfId="971"/>
    <cellStyle name="常规 30 62" xfId="972"/>
    <cellStyle name="常规 30 57" xfId="973"/>
    <cellStyle name="常规 25 62" xfId="974"/>
    <cellStyle name="常规 25 57" xfId="975"/>
    <cellStyle name="常规 30 63" xfId="976"/>
    <cellStyle name="常规 30 58" xfId="977"/>
    <cellStyle name="常规 25 63" xfId="978"/>
    <cellStyle name="常规 25 58" xfId="979"/>
    <cellStyle name="常规 30 64" xfId="980"/>
    <cellStyle name="常规 30 59" xfId="981"/>
    <cellStyle name="常规 25 64" xfId="982"/>
    <cellStyle name="常规 25 59" xfId="983"/>
    <cellStyle name="常规 30 6" xfId="984"/>
    <cellStyle name="常规 25 6" xfId="985"/>
    <cellStyle name="常规 30 70" xfId="986"/>
    <cellStyle name="常规 30 65" xfId="987"/>
    <cellStyle name="常规 25 70" xfId="988"/>
    <cellStyle name="常规 25 65" xfId="989"/>
    <cellStyle name="常规 30 71" xfId="990"/>
    <cellStyle name="常规 30 66" xfId="991"/>
    <cellStyle name="常规 25 71" xfId="992"/>
    <cellStyle name="常规 25 66" xfId="993"/>
    <cellStyle name="常规 30 72" xfId="994"/>
    <cellStyle name="常规 30 67" xfId="995"/>
    <cellStyle name="常规 25 72" xfId="996"/>
    <cellStyle name="常规 25 67" xfId="997"/>
    <cellStyle name="常规 30 73" xfId="998"/>
    <cellStyle name="常规 30 68" xfId="999"/>
    <cellStyle name="常规 25 73" xfId="1000"/>
    <cellStyle name="常规 25 68" xfId="1001"/>
    <cellStyle name="常规 30 74" xfId="1002"/>
    <cellStyle name="常规 30 69" xfId="1003"/>
    <cellStyle name="常规 25 74" xfId="1004"/>
    <cellStyle name="常规 25 69" xfId="1005"/>
    <cellStyle name="常规 30 7" xfId="1006"/>
    <cellStyle name="常规 25 7" xfId="1007"/>
    <cellStyle name="常规 30 75" xfId="1008"/>
    <cellStyle name="常规 25 75" xfId="1009"/>
    <cellStyle name="常规 30 76" xfId="1010"/>
    <cellStyle name="常规 25 76" xfId="1011"/>
    <cellStyle name="常规 30 77" xfId="1012"/>
    <cellStyle name="常规 25 77" xfId="1013"/>
    <cellStyle name="常规 30 78" xfId="1014"/>
    <cellStyle name="常规 25 78" xfId="1015"/>
    <cellStyle name="常规 30 8" xfId="1016"/>
    <cellStyle name="常规 25 8" xfId="1017"/>
    <cellStyle name="常规 30 9" xfId="1018"/>
    <cellStyle name="常规 25 9" xfId="1019"/>
    <cellStyle name="常规 31" xfId="1020"/>
    <cellStyle name="常规 26" xfId="1021"/>
    <cellStyle name="常规 26 10" xfId="1022"/>
    <cellStyle name="常规 26 11" xfId="1023"/>
    <cellStyle name="常规 26 12" xfId="1024"/>
    <cellStyle name="常规 26 22" xfId="1025"/>
    <cellStyle name="常规 26 17" xfId="1026"/>
    <cellStyle name="常规 26 23" xfId="1027"/>
    <cellStyle name="常规 26 18" xfId="1028"/>
    <cellStyle name="常规 26 24" xfId="1029"/>
    <cellStyle name="常规 26 19" xfId="1030"/>
    <cellStyle name="常规 26 30" xfId="1031"/>
    <cellStyle name="常规 26 25" xfId="1032"/>
    <cellStyle name="常规 26 31" xfId="1033"/>
    <cellStyle name="常规 26 26" xfId="1034"/>
    <cellStyle name="常规 26 32" xfId="1035"/>
    <cellStyle name="常规 26 27" xfId="1036"/>
    <cellStyle name="常规 26 33" xfId="1037"/>
    <cellStyle name="常规 26 28" xfId="1038"/>
    <cellStyle name="常规 26 34" xfId="1039"/>
    <cellStyle name="常规 26 29" xfId="1040"/>
    <cellStyle name="常规 26 40" xfId="1041"/>
    <cellStyle name="常规 26 35" xfId="1042"/>
    <cellStyle name="常规 26 41" xfId="1043"/>
    <cellStyle name="常规 26 36" xfId="1044"/>
    <cellStyle name="常规 26 42" xfId="1045"/>
    <cellStyle name="常规 26 37" xfId="1046"/>
    <cellStyle name="常规 26 43" xfId="1047"/>
    <cellStyle name="常规 26 38" xfId="1048"/>
    <cellStyle name="常规 26 44" xfId="1049"/>
    <cellStyle name="常规 26 39" xfId="1050"/>
    <cellStyle name="常规 26 50" xfId="1051"/>
    <cellStyle name="常规 26 45" xfId="1052"/>
    <cellStyle name="常规 26 51" xfId="1053"/>
    <cellStyle name="常规 26 46" xfId="1054"/>
    <cellStyle name="常规 26 52" xfId="1055"/>
    <cellStyle name="常规 26 47" xfId="1056"/>
    <cellStyle name="常规 26 53" xfId="1057"/>
    <cellStyle name="常规 26 48" xfId="1058"/>
    <cellStyle name="常规 26 54" xfId="1059"/>
    <cellStyle name="常规 26 49" xfId="1060"/>
    <cellStyle name="常规 26 60" xfId="1061"/>
    <cellStyle name="常规 26 55" xfId="1062"/>
    <cellStyle name="常规 26 61" xfId="1063"/>
    <cellStyle name="常规 26 56" xfId="1064"/>
    <cellStyle name="常规 26 62" xfId="1065"/>
    <cellStyle name="常规 26 57" xfId="1066"/>
    <cellStyle name="常规 26 63" xfId="1067"/>
    <cellStyle name="常规 26 58" xfId="1068"/>
    <cellStyle name="常规 26 64" xfId="1069"/>
    <cellStyle name="常规 26 59" xfId="1070"/>
    <cellStyle name="常规 26 6" xfId="1071"/>
    <cellStyle name="常规 26 70" xfId="1072"/>
    <cellStyle name="常规 26 65" xfId="1073"/>
    <cellStyle name="常规 26 71" xfId="1074"/>
    <cellStyle name="常规 26 66" xfId="1075"/>
    <cellStyle name="常规 26 72" xfId="1076"/>
    <cellStyle name="常规 26 67" xfId="1077"/>
    <cellStyle name="常规 26 73" xfId="1078"/>
    <cellStyle name="常规 26 68" xfId="1079"/>
    <cellStyle name="常规 26 74" xfId="1080"/>
    <cellStyle name="常规 26 69" xfId="1081"/>
    <cellStyle name="常规 26 7" xfId="1082"/>
    <cellStyle name="常规 26 75" xfId="1083"/>
    <cellStyle name="常规 26 76" xfId="1084"/>
    <cellStyle name="常规 26 77" xfId="1085"/>
    <cellStyle name="常规 26 78" xfId="1086"/>
    <cellStyle name="常规 26 8" xfId="1087"/>
    <cellStyle name="常规 26 9" xfId="1088"/>
    <cellStyle name="常规 32" xfId="1089"/>
    <cellStyle name="常规 27" xfId="1090"/>
    <cellStyle name="常规 33" xfId="1091"/>
    <cellStyle name="常规 28" xfId="1092"/>
    <cellStyle name="常规 34" xfId="1093"/>
    <cellStyle name="常规 29" xfId="1094"/>
    <cellStyle name="常规 29 10" xfId="1095"/>
    <cellStyle name="常规 29 11" xfId="1096"/>
    <cellStyle name="常规 29 12" xfId="1097"/>
    <cellStyle name="常规 29 13" xfId="1098"/>
    <cellStyle name="常规 29 14" xfId="1099"/>
    <cellStyle name="常规 29 20" xfId="1100"/>
    <cellStyle name="常规 29 15" xfId="1101"/>
    <cellStyle name="常规 29 21" xfId="1102"/>
    <cellStyle name="常规 29 16" xfId="1103"/>
    <cellStyle name="常规 29 22" xfId="1104"/>
    <cellStyle name="常规 29 17" xfId="1105"/>
    <cellStyle name="常规 29 23" xfId="1106"/>
    <cellStyle name="常规 29 18" xfId="1107"/>
    <cellStyle name="常规 29 24" xfId="1108"/>
    <cellStyle name="常规 29 19" xfId="1109"/>
    <cellStyle name="常规 29 2" xfId="1110"/>
    <cellStyle name="常规 29 30" xfId="1111"/>
    <cellStyle name="常规 29 25" xfId="1112"/>
    <cellStyle name="常规 29 31" xfId="1113"/>
    <cellStyle name="常规 29 26" xfId="1114"/>
    <cellStyle name="常规 29 32" xfId="1115"/>
    <cellStyle name="常规 29 27" xfId="1116"/>
    <cellStyle name="常规 29 33" xfId="1117"/>
    <cellStyle name="常规 29 28" xfId="1118"/>
    <cellStyle name="常规 29 34" xfId="1119"/>
    <cellStyle name="常规 29 29" xfId="1120"/>
    <cellStyle name="常规 29 3" xfId="1121"/>
    <cellStyle name="常规 29 40" xfId="1122"/>
    <cellStyle name="常规 29 35" xfId="1123"/>
    <cellStyle name="常规 29 41" xfId="1124"/>
    <cellStyle name="常规 29 36" xfId="1125"/>
    <cellStyle name="常规 29 42" xfId="1126"/>
    <cellStyle name="常规 29 37" xfId="1127"/>
    <cellStyle name="常规 29 43" xfId="1128"/>
    <cellStyle name="常规 29 38" xfId="1129"/>
    <cellStyle name="常规 29 44" xfId="1130"/>
    <cellStyle name="常规 29 39" xfId="1131"/>
    <cellStyle name="常规 29 4" xfId="1132"/>
    <cellStyle name="常规 29 50" xfId="1133"/>
    <cellStyle name="常规 29 45" xfId="1134"/>
    <cellStyle name="常规 29 51" xfId="1135"/>
    <cellStyle name="常规 29 46" xfId="1136"/>
    <cellStyle name="常规 29 52" xfId="1137"/>
    <cellStyle name="常规 29 47" xfId="1138"/>
    <cellStyle name="常规 29 53" xfId="1139"/>
    <cellStyle name="常规 29 48" xfId="1140"/>
    <cellStyle name="常规 29 54" xfId="1141"/>
    <cellStyle name="常规 29 49" xfId="1142"/>
    <cellStyle name="常规 29 5" xfId="1143"/>
    <cellStyle name="常规 29 60" xfId="1144"/>
    <cellStyle name="常规 29 55" xfId="1145"/>
    <cellStyle name="常规 29 61" xfId="1146"/>
    <cellStyle name="常规 29 56" xfId="1147"/>
    <cellStyle name="常规 29 62" xfId="1148"/>
    <cellStyle name="常规 29 57" xfId="1149"/>
    <cellStyle name="常规 29 63" xfId="1150"/>
    <cellStyle name="常规 29 58" xfId="1151"/>
    <cellStyle name="常规 29 64" xfId="1152"/>
    <cellStyle name="常规 29 59" xfId="1153"/>
    <cellStyle name="常规 29 6" xfId="1154"/>
    <cellStyle name="常规 29 70" xfId="1155"/>
    <cellStyle name="常规 29 65" xfId="1156"/>
    <cellStyle name="常规 29 71" xfId="1157"/>
    <cellStyle name="常规 29 66" xfId="1158"/>
    <cellStyle name="常规 29 72" xfId="1159"/>
    <cellStyle name="常规 29 67" xfId="1160"/>
    <cellStyle name="常规 29 73" xfId="1161"/>
    <cellStyle name="常规 29 68" xfId="1162"/>
    <cellStyle name="常规 29 74" xfId="1163"/>
    <cellStyle name="常规 29 69" xfId="1164"/>
    <cellStyle name="常规 29 7" xfId="1165"/>
    <cellStyle name="常规 29 75" xfId="1166"/>
    <cellStyle name="常规 29 76" xfId="1167"/>
    <cellStyle name="常规 29 77" xfId="1168"/>
    <cellStyle name="常规 29 78" xfId="1169"/>
    <cellStyle name="常规 29 8" xfId="1170"/>
    <cellStyle name="常规 29 9" xfId="1171"/>
    <cellStyle name="常规 3" xfId="1172"/>
    <cellStyle name="常规 3 10" xfId="1173"/>
    <cellStyle name="常规 3 11" xfId="1174"/>
    <cellStyle name="常规 3 12" xfId="1175"/>
    <cellStyle name="常规 3 13" xfId="1176"/>
    <cellStyle name="常规 3 14" xfId="1177"/>
    <cellStyle name="常规 3 20" xfId="1178"/>
    <cellStyle name="常规 3 15" xfId="1179"/>
    <cellStyle name="常规 3 21" xfId="1180"/>
    <cellStyle name="常规 3 16" xfId="1181"/>
    <cellStyle name="常规 3 22" xfId="1182"/>
    <cellStyle name="常规 3 17" xfId="1183"/>
    <cellStyle name="常规 3 23" xfId="1184"/>
    <cellStyle name="常规 3 18" xfId="1185"/>
    <cellStyle name="常规 3 24" xfId="1186"/>
    <cellStyle name="常规 3 19" xfId="1187"/>
    <cellStyle name="常规 3 2" xfId="1188"/>
    <cellStyle name="常规 3 30" xfId="1189"/>
    <cellStyle name="常规 3 25" xfId="1190"/>
    <cellStyle name="常规 3 31" xfId="1191"/>
    <cellStyle name="常规 3 26" xfId="1192"/>
    <cellStyle name="常规 3 32" xfId="1193"/>
    <cellStyle name="常规 3 27" xfId="1194"/>
    <cellStyle name="常规 3 33" xfId="1195"/>
    <cellStyle name="常规 3 28" xfId="1196"/>
    <cellStyle name="常规 3 34" xfId="1197"/>
    <cellStyle name="常规 3 29" xfId="1198"/>
    <cellStyle name="常规 3 3" xfId="1199"/>
    <cellStyle name="常规 3 40" xfId="1200"/>
    <cellStyle name="常规 3 35" xfId="1201"/>
    <cellStyle name="常规 3 41" xfId="1202"/>
    <cellStyle name="常规 3 36" xfId="1203"/>
    <cellStyle name="常规 3 42" xfId="1204"/>
    <cellStyle name="常规 3 37" xfId="1205"/>
    <cellStyle name="常规 3 43" xfId="1206"/>
    <cellStyle name="常规 3 38" xfId="1207"/>
    <cellStyle name="常规 3 44" xfId="1208"/>
    <cellStyle name="常规 3 39" xfId="1209"/>
    <cellStyle name="常规 3 4" xfId="1210"/>
    <cellStyle name="常规 3 50" xfId="1211"/>
    <cellStyle name="常规 3 45" xfId="1212"/>
    <cellStyle name="常规 3 51" xfId="1213"/>
    <cellStyle name="常规 3 46" xfId="1214"/>
    <cellStyle name="常规 3 52" xfId="1215"/>
    <cellStyle name="常规 3 47" xfId="1216"/>
    <cellStyle name="常规 3 53" xfId="1217"/>
    <cellStyle name="常规 3 48" xfId="1218"/>
    <cellStyle name="常规 3 54" xfId="1219"/>
    <cellStyle name="常规 3 49" xfId="1220"/>
    <cellStyle name="常规 3 5" xfId="1221"/>
    <cellStyle name="常规 3 60" xfId="1222"/>
    <cellStyle name="常规 3 55" xfId="1223"/>
    <cellStyle name="常规 3 61" xfId="1224"/>
    <cellStyle name="常规 3 56" xfId="1225"/>
    <cellStyle name="常规 3 62" xfId="1226"/>
    <cellStyle name="常规 3 57" xfId="1227"/>
    <cellStyle name="常规 3 63" xfId="1228"/>
    <cellStyle name="常规 3 58" xfId="1229"/>
    <cellStyle name="常规 3 64" xfId="1230"/>
    <cellStyle name="常规 3 59" xfId="1231"/>
    <cellStyle name="常规 3 6" xfId="1232"/>
    <cellStyle name="常规 3 70" xfId="1233"/>
    <cellStyle name="常规 3 65" xfId="1234"/>
    <cellStyle name="常规 3 71" xfId="1235"/>
    <cellStyle name="常规 3 66" xfId="1236"/>
    <cellStyle name="常规 3 72" xfId="1237"/>
    <cellStyle name="常规 3 67" xfId="1238"/>
    <cellStyle name="常规 3 73" xfId="1239"/>
    <cellStyle name="常规 3 68" xfId="1240"/>
    <cellStyle name="常规 3 74" xfId="1241"/>
    <cellStyle name="常规 3 69" xfId="1242"/>
    <cellStyle name="常规 3 7" xfId="1243"/>
    <cellStyle name="常规 3 75" xfId="1244"/>
    <cellStyle name="常规 3 76" xfId="1245"/>
    <cellStyle name="常规 3 77" xfId="1246"/>
    <cellStyle name="常规 3 78" xfId="1247"/>
    <cellStyle name="常规 3 8" xfId="1248"/>
    <cellStyle name="常规 3 9" xfId="1249"/>
    <cellStyle name="常规 40" xfId="1250"/>
    <cellStyle name="常规 35" xfId="1251"/>
    <cellStyle name="常规 41" xfId="1252"/>
    <cellStyle name="常规 36" xfId="1253"/>
    <cellStyle name="常规 37" xfId="1254"/>
    <cellStyle name="常规 38" xfId="1255"/>
    <cellStyle name="常规 4" xfId="1256"/>
    <cellStyle name="常规 4 10" xfId="1257"/>
    <cellStyle name="常规 4 11" xfId="1258"/>
    <cellStyle name="常规 4 12" xfId="1259"/>
    <cellStyle name="常规 4 13" xfId="1260"/>
    <cellStyle name="常规 4 14" xfId="1261"/>
    <cellStyle name="常规 4 20" xfId="1262"/>
    <cellStyle name="常规 4 15" xfId="1263"/>
    <cellStyle name="常规 4 21" xfId="1264"/>
    <cellStyle name="常规 4 16" xfId="1265"/>
    <cellStyle name="常规 4 22" xfId="1266"/>
    <cellStyle name="常规 4 17" xfId="1267"/>
    <cellStyle name="常规 4 23" xfId="1268"/>
    <cellStyle name="常规 4 18" xfId="1269"/>
    <cellStyle name="常规 4 24" xfId="1270"/>
    <cellStyle name="常规 4 19" xfId="1271"/>
    <cellStyle name="常规 4 2" xfId="1272"/>
    <cellStyle name="常规 4 30" xfId="1273"/>
    <cellStyle name="常规 4 25" xfId="1274"/>
    <cellStyle name="常规 4 26" xfId="1275"/>
    <cellStyle name="常规 4 27" xfId="1276"/>
    <cellStyle name="常规 4 28" xfId="1277"/>
    <cellStyle name="常规 4 29" xfId="1278"/>
    <cellStyle name="常规 4 3" xfId="1279"/>
    <cellStyle name="常规 4 4" xfId="1280"/>
    <cellStyle name="常规 4 5" xfId="1281"/>
    <cellStyle name="常规 4 6" xfId="1282"/>
    <cellStyle name="常规 4 7" xfId="1283"/>
    <cellStyle name="常规 4 8" xfId="1284"/>
    <cellStyle name="常规 4 9" xfId="1285"/>
    <cellStyle name="常规 48" xfId="1286"/>
    <cellStyle name="常规 5" xfId="1287"/>
    <cellStyle name="常规 5 10" xfId="1288"/>
    <cellStyle name="常规 5 11" xfId="1289"/>
    <cellStyle name="常规 5 12" xfId="1290"/>
    <cellStyle name="常规 5 13" xfId="1291"/>
    <cellStyle name="常规 5 14" xfId="1292"/>
    <cellStyle name="常规 5 20" xfId="1293"/>
    <cellStyle name="常规 5 15" xfId="1294"/>
    <cellStyle name="常规 5 21" xfId="1295"/>
    <cellStyle name="常规 5 16" xfId="1296"/>
    <cellStyle name="常规 5 22" xfId="1297"/>
    <cellStyle name="常规 5 17" xfId="1298"/>
    <cellStyle name="常规 5 23" xfId="1299"/>
    <cellStyle name="常规 5 18" xfId="1300"/>
    <cellStyle name="常规 5 24" xfId="1301"/>
    <cellStyle name="常规 5 19" xfId="1302"/>
    <cellStyle name="常规 5 2" xfId="1303"/>
    <cellStyle name="常规 5 30" xfId="1304"/>
    <cellStyle name="常规 5 25" xfId="1305"/>
    <cellStyle name="常规 5 31" xfId="1306"/>
    <cellStyle name="常规 5 26" xfId="1307"/>
    <cellStyle name="常规 5 32" xfId="1308"/>
    <cellStyle name="常规 5 27" xfId="1309"/>
    <cellStyle name="常规 5 33" xfId="1310"/>
    <cellStyle name="常规 5 28" xfId="1311"/>
    <cellStyle name="常规 5 34" xfId="1312"/>
    <cellStyle name="常规 5 29" xfId="1313"/>
    <cellStyle name="常规 5 3" xfId="1314"/>
    <cellStyle name="常规 5 40" xfId="1315"/>
    <cellStyle name="常规 5 35" xfId="1316"/>
    <cellStyle name="常规 5 41" xfId="1317"/>
    <cellStyle name="常规 5 36" xfId="1318"/>
    <cellStyle name="常规 5 4" xfId="1319"/>
    <cellStyle name="常规 5 5" xfId="1320"/>
    <cellStyle name="常规 5 60" xfId="1321"/>
    <cellStyle name="常规 5 55" xfId="1322"/>
    <cellStyle name="常规 5 61" xfId="1323"/>
    <cellStyle name="常规 5 56" xfId="1324"/>
    <cellStyle name="常规 5 62" xfId="1325"/>
    <cellStyle name="常规 5 57" xfId="1326"/>
    <cellStyle name="常规 5 63" xfId="1327"/>
    <cellStyle name="常规 5 58" xfId="1328"/>
    <cellStyle name="常规 5 64" xfId="1329"/>
    <cellStyle name="常规 5 59" xfId="1330"/>
    <cellStyle name="常规 5 6" xfId="1331"/>
    <cellStyle name="常规 5 70" xfId="1332"/>
    <cellStyle name="常规 5 65" xfId="1333"/>
    <cellStyle name="常规 5 71" xfId="1334"/>
    <cellStyle name="常规 5 66" xfId="1335"/>
    <cellStyle name="常规 5 72" xfId="1336"/>
    <cellStyle name="常规 5 67" xfId="1337"/>
    <cellStyle name="常规 5 73" xfId="1338"/>
    <cellStyle name="常规 5 68" xfId="1339"/>
    <cellStyle name="常规 5 74" xfId="1340"/>
    <cellStyle name="常规 5 69" xfId="1341"/>
    <cellStyle name="常规 5 7" xfId="1342"/>
    <cellStyle name="常规 5 75" xfId="1343"/>
    <cellStyle name="常规 5 76" xfId="1344"/>
    <cellStyle name="常规 5 77" xfId="1345"/>
    <cellStyle name="常规 5 78" xfId="1346"/>
    <cellStyle name="常规 5 8" xfId="1347"/>
    <cellStyle name="常规 5 9" xfId="1348"/>
    <cellStyle name="常规 51" xfId="1349"/>
    <cellStyle name="常规 52" xfId="1350"/>
    <cellStyle name="常规 57" xfId="1351"/>
    <cellStyle name="常规 63" xfId="1352"/>
    <cellStyle name="常规 58" xfId="1353"/>
    <cellStyle name="常规 64" xfId="1354"/>
    <cellStyle name="常规 59" xfId="1355"/>
    <cellStyle name="常规 6" xfId="1356"/>
    <cellStyle name="常规 6 10" xfId="1357"/>
    <cellStyle name="常规 6 11" xfId="1358"/>
    <cellStyle name="常规 6 12" xfId="1359"/>
    <cellStyle name="常规 6 13" xfId="1360"/>
    <cellStyle name="常规 6 14" xfId="1361"/>
    <cellStyle name="常规 6 20" xfId="1362"/>
    <cellStyle name="常规 6 15" xfId="1363"/>
    <cellStyle name="常规 6 21" xfId="1364"/>
    <cellStyle name="常规 6 16" xfId="1365"/>
    <cellStyle name="常规 6 22" xfId="1366"/>
    <cellStyle name="常规 6 17" xfId="1367"/>
    <cellStyle name="常规 6 23" xfId="1368"/>
    <cellStyle name="常规 6 18" xfId="1369"/>
    <cellStyle name="常规 6 24" xfId="1370"/>
    <cellStyle name="常规 6 19" xfId="1371"/>
    <cellStyle name="常规 6 2" xfId="1372"/>
    <cellStyle name="常规 6 30" xfId="1373"/>
    <cellStyle name="常规 6 25" xfId="1374"/>
    <cellStyle name="常规 6 31" xfId="1375"/>
    <cellStyle name="常规 6 26" xfId="1376"/>
    <cellStyle name="常规 6 32" xfId="1377"/>
    <cellStyle name="常规 6 27" xfId="1378"/>
    <cellStyle name="常规 6 33" xfId="1379"/>
    <cellStyle name="常规 6 28" xfId="1380"/>
    <cellStyle name="常规 6 34" xfId="1381"/>
    <cellStyle name="常规 6 29" xfId="1382"/>
    <cellStyle name="常规 6 3" xfId="1383"/>
    <cellStyle name="常规 6 40" xfId="1384"/>
    <cellStyle name="常规 6 35" xfId="1385"/>
    <cellStyle name="常规 6 41" xfId="1386"/>
    <cellStyle name="常规 6 36" xfId="1387"/>
    <cellStyle name="常规 6 42" xfId="1388"/>
    <cellStyle name="常规 6 37" xfId="1389"/>
    <cellStyle name="常规 6 43" xfId="1390"/>
    <cellStyle name="常规 6 38" xfId="1391"/>
    <cellStyle name="常规 6 44" xfId="1392"/>
    <cellStyle name="常规 6 39" xfId="1393"/>
    <cellStyle name="常规 6 4" xfId="1394"/>
    <cellStyle name="常规 6 50" xfId="1395"/>
    <cellStyle name="常规 6 45" xfId="1396"/>
    <cellStyle name="常规 6 51" xfId="1397"/>
    <cellStyle name="常规 6 46" xfId="1398"/>
    <cellStyle name="常规 6 52" xfId="1399"/>
    <cellStyle name="常规 6 47" xfId="1400"/>
    <cellStyle name="常规 6 53" xfId="1401"/>
    <cellStyle name="常规 6 48" xfId="1402"/>
    <cellStyle name="常规 6 54" xfId="1403"/>
    <cellStyle name="常规 6 49" xfId="1404"/>
    <cellStyle name="常规 6 60" xfId="1405"/>
    <cellStyle name="常规 6 55" xfId="1406"/>
    <cellStyle name="常规 6 61" xfId="1407"/>
    <cellStyle name="常规 6 56" xfId="1408"/>
    <cellStyle name="常规 6 62" xfId="1409"/>
    <cellStyle name="常规 6 57" xfId="1410"/>
    <cellStyle name="常规 6 63" xfId="1411"/>
    <cellStyle name="常规 6 58" xfId="1412"/>
    <cellStyle name="常规 6 64" xfId="1413"/>
    <cellStyle name="常规 6 59" xfId="1414"/>
    <cellStyle name="常规 6 6" xfId="1415"/>
    <cellStyle name="常规 6 70" xfId="1416"/>
    <cellStyle name="常规 6 65" xfId="1417"/>
    <cellStyle name="常规 6 71" xfId="1418"/>
    <cellStyle name="常规 6 66" xfId="1419"/>
    <cellStyle name="常规 6 72" xfId="1420"/>
    <cellStyle name="常规 6 67" xfId="1421"/>
    <cellStyle name="常规 6 73" xfId="1422"/>
    <cellStyle name="常规 6 68" xfId="1423"/>
    <cellStyle name="常规 6 74" xfId="1424"/>
    <cellStyle name="常规 6 69" xfId="1425"/>
    <cellStyle name="常规 6 7" xfId="1426"/>
    <cellStyle name="常规 6 75" xfId="1427"/>
    <cellStyle name="常规 6 76" xfId="1428"/>
    <cellStyle name="常规 6 77" xfId="1429"/>
    <cellStyle name="常规 6 78" xfId="1430"/>
    <cellStyle name="常规 6 8" xfId="1431"/>
    <cellStyle name="常规 6 9" xfId="1432"/>
    <cellStyle name="常规 60" xfId="1433"/>
    <cellStyle name="常规 67" xfId="1434"/>
    <cellStyle name="常规 68" xfId="1435"/>
    <cellStyle name="常规 69" xfId="1436"/>
    <cellStyle name="常规 7" xfId="1437"/>
    <cellStyle name="常规 7 10" xfId="1438"/>
    <cellStyle name="常规 7 11" xfId="1439"/>
    <cellStyle name="常规 7 12" xfId="1440"/>
    <cellStyle name="常规 7 13" xfId="1441"/>
    <cellStyle name="常规 7 14" xfId="1442"/>
    <cellStyle name="常规 7 20" xfId="1443"/>
    <cellStyle name="常规 7 15" xfId="1444"/>
    <cellStyle name="常规 7 21" xfId="1445"/>
    <cellStyle name="常规 7 16" xfId="1446"/>
    <cellStyle name="常规 7 22" xfId="1447"/>
    <cellStyle name="常规 7 17" xfId="1448"/>
    <cellStyle name="常规 7 23" xfId="1449"/>
    <cellStyle name="常规 7 18" xfId="1450"/>
    <cellStyle name="常规 7 24" xfId="1451"/>
    <cellStyle name="常规 7 19" xfId="1452"/>
    <cellStyle name="常规 7 2" xfId="1453"/>
    <cellStyle name="常规 7 30" xfId="1454"/>
    <cellStyle name="常规 7 25" xfId="1455"/>
    <cellStyle name="常规 7 31" xfId="1456"/>
    <cellStyle name="常规 7 26" xfId="1457"/>
    <cellStyle name="常规 7 32" xfId="1458"/>
    <cellStyle name="常规 7 27" xfId="1459"/>
    <cellStyle name="常规 7 33" xfId="1460"/>
    <cellStyle name="常规 7 28" xfId="1461"/>
    <cellStyle name="常规 7 34" xfId="1462"/>
    <cellStyle name="常规 7 29" xfId="1463"/>
    <cellStyle name="常规 7 3" xfId="1464"/>
    <cellStyle name="常规 7 40" xfId="1465"/>
    <cellStyle name="常规 7 35" xfId="1466"/>
    <cellStyle name="常规 7 41" xfId="1467"/>
    <cellStyle name="常规 7 36" xfId="1468"/>
    <cellStyle name="常规 7 42" xfId="1469"/>
    <cellStyle name="常规 7 37" xfId="1470"/>
    <cellStyle name="常规 7 43" xfId="1471"/>
    <cellStyle name="常规 7 38" xfId="1472"/>
    <cellStyle name="常规 7 44" xfId="1473"/>
    <cellStyle name="常规 7 39" xfId="1474"/>
    <cellStyle name="常规 7 4" xfId="1475"/>
    <cellStyle name="常规 7 50" xfId="1476"/>
    <cellStyle name="常规 7 45" xfId="1477"/>
    <cellStyle name="常规 7 51" xfId="1478"/>
    <cellStyle name="常规 7 46" xfId="1479"/>
    <cellStyle name="常规 7 52" xfId="1480"/>
    <cellStyle name="常规 7 47" xfId="1481"/>
    <cellStyle name="常规 7 53" xfId="1482"/>
    <cellStyle name="常规 7 48" xfId="1483"/>
    <cellStyle name="常规 7 54" xfId="1484"/>
    <cellStyle name="常规 7 49" xfId="1485"/>
    <cellStyle name="常规 7 5" xfId="1486"/>
    <cellStyle name="常规 7 60" xfId="1487"/>
    <cellStyle name="常规 7 55" xfId="1488"/>
    <cellStyle name="常规 7 61" xfId="1489"/>
    <cellStyle name="常规 7 56" xfId="1490"/>
    <cellStyle name="常规 7 62" xfId="1491"/>
    <cellStyle name="常规 7 57" xfId="1492"/>
    <cellStyle name="常规 7 63" xfId="1493"/>
    <cellStyle name="常规 7 58" xfId="1494"/>
    <cellStyle name="常规 7 64" xfId="1495"/>
    <cellStyle name="常规 7 59" xfId="1496"/>
    <cellStyle name="常规 7 6" xfId="1497"/>
    <cellStyle name="常规 7 70" xfId="1498"/>
    <cellStyle name="常规 7 65" xfId="1499"/>
    <cellStyle name="常规 7 71" xfId="1500"/>
    <cellStyle name="常规 7 66" xfId="1501"/>
    <cellStyle name="常规 7 72" xfId="1502"/>
    <cellStyle name="常规 7 67" xfId="1503"/>
    <cellStyle name="常规 7 73" xfId="1504"/>
    <cellStyle name="常规 7 68" xfId="1505"/>
    <cellStyle name="常规 7 74" xfId="1506"/>
    <cellStyle name="常规 7 69" xfId="1507"/>
    <cellStyle name="常规 7 7" xfId="1508"/>
    <cellStyle name="常规 7 75" xfId="1509"/>
    <cellStyle name="常规 7 76" xfId="1510"/>
    <cellStyle name="常规 7 77" xfId="1511"/>
    <cellStyle name="常规 7 78" xfId="1512"/>
    <cellStyle name="常规 7 8" xfId="1513"/>
    <cellStyle name="常规 7 9" xfId="1514"/>
    <cellStyle name="常规 70" xfId="1515"/>
    <cellStyle name="常规 8" xfId="1516"/>
    <cellStyle name="常规 8 10" xfId="1517"/>
    <cellStyle name="常规 8 11" xfId="1518"/>
    <cellStyle name="常规 8 12" xfId="1519"/>
    <cellStyle name="常规 8 13" xfId="1520"/>
    <cellStyle name="常规 8 14" xfId="1521"/>
    <cellStyle name="常规 8 20" xfId="1522"/>
    <cellStyle name="常规 8 15" xfId="1523"/>
    <cellStyle name="常规 8 21" xfId="1524"/>
    <cellStyle name="常规 8 16" xfId="1525"/>
    <cellStyle name="常规 8 22" xfId="1526"/>
    <cellStyle name="常规 8 17" xfId="1527"/>
    <cellStyle name="常规 8 23" xfId="1528"/>
    <cellStyle name="常规 8 18" xfId="1529"/>
    <cellStyle name="常规 8 24" xfId="1530"/>
    <cellStyle name="常规 8 19" xfId="1531"/>
    <cellStyle name="常规 8 2" xfId="1532"/>
    <cellStyle name="常规 8 30" xfId="1533"/>
    <cellStyle name="常规 8 25" xfId="1534"/>
    <cellStyle name="常规 8 31" xfId="1535"/>
    <cellStyle name="常规 8 26" xfId="1536"/>
    <cellStyle name="常规 8 32" xfId="1537"/>
    <cellStyle name="常规 8 27" xfId="1538"/>
    <cellStyle name="常规 8 33" xfId="1539"/>
    <cellStyle name="常规 8 28" xfId="1540"/>
    <cellStyle name="常规 8 34" xfId="1541"/>
    <cellStyle name="常规 8 29" xfId="1542"/>
    <cellStyle name="常规 8 3" xfId="1543"/>
    <cellStyle name="常规 8 40" xfId="1544"/>
    <cellStyle name="常规 8 35" xfId="1545"/>
    <cellStyle name="常规 8 41" xfId="1546"/>
    <cellStyle name="常规 8 36" xfId="1547"/>
    <cellStyle name="常规 8 42" xfId="1548"/>
    <cellStyle name="常规 8 37" xfId="1549"/>
    <cellStyle name="常规 8 43" xfId="1550"/>
    <cellStyle name="常规 8 38" xfId="1551"/>
    <cellStyle name="常规 8 44" xfId="1552"/>
    <cellStyle name="常规 8 39" xfId="1553"/>
    <cellStyle name="常规 8 4" xfId="1554"/>
    <cellStyle name="常规 8 50" xfId="1555"/>
    <cellStyle name="常规 8 45" xfId="1556"/>
    <cellStyle name="常规 8 51" xfId="1557"/>
    <cellStyle name="常规 8 46" xfId="1558"/>
    <cellStyle name="常规 8 52" xfId="1559"/>
    <cellStyle name="常规 8 47" xfId="1560"/>
    <cellStyle name="常规 8 53" xfId="1561"/>
    <cellStyle name="常规 8 48" xfId="1562"/>
    <cellStyle name="常规 8 54" xfId="1563"/>
    <cellStyle name="常规 8 49" xfId="1564"/>
    <cellStyle name="常规 8 5" xfId="1565"/>
    <cellStyle name="常规 8 60" xfId="1566"/>
    <cellStyle name="常规 8 55" xfId="1567"/>
    <cellStyle name="常规 8 61" xfId="1568"/>
    <cellStyle name="常规 8 56" xfId="1569"/>
    <cellStyle name="常规 8 62" xfId="1570"/>
    <cellStyle name="常规 8 57" xfId="1571"/>
    <cellStyle name="常规 8 63" xfId="1572"/>
    <cellStyle name="常规 8 58" xfId="1573"/>
    <cellStyle name="常规 8 64" xfId="1574"/>
    <cellStyle name="常规 8 59" xfId="1575"/>
    <cellStyle name="常规 8 6" xfId="1576"/>
    <cellStyle name="常规 8 70" xfId="1577"/>
    <cellStyle name="常规 8 65" xfId="1578"/>
    <cellStyle name="常规 8 71" xfId="1579"/>
    <cellStyle name="常规 8 66" xfId="1580"/>
    <cellStyle name="常规 8 72" xfId="1581"/>
    <cellStyle name="常规 8 67" xfId="1582"/>
    <cellStyle name="常规 8 73" xfId="1583"/>
    <cellStyle name="常规 8 68" xfId="1584"/>
    <cellStyle name="常规 8 74" xfId="1585"/>
    <cellStyle name="常规 8 69" xfId="1586"/>
    <cellStyle name="常规 8 7" xfId="1587"/>
    <cellStyle name="常规 8 75" xfId="1588"/>
    <cellStyle name="常规 8 76" xfId="1589"/>
    <cellStyle name="常规 8 77" xfId="1590"/>
    <cellStyle name="常规 8 78" xfId="1591"/>
    <cellStyle name="常规 8 8" xfId="1592"/>
    <cellStyle name="常规 8 9" xfId="1593"/>
    <cellStyle name="常规 9" xfId="1594"/>
    <cellStyle name="常规 9 10" xfId="1595"/>
    <cellStyle name="常规 9 11" xfId="1596"/>
    <cellStyle name="常规 9 12" xfId="1597"/>
    <cellStyle name="常规 9 13" xfId="1598"/>
    <cellStyle name="常规 9 14" xfId="1599"/>
    <cellStyle name="常规 9 20" xfId="1600"/>
    <cellStyle name="常规 9 15" xfId="1601"/>
    <cellStyle name="常规 9 21" xfId="1602"/>
    <cellStyle name="常规 9 16" xfId="1603"/>
    <cellStyle name="常规 9 22" xfId="1604"/>
    <cellStyle name="常规 9 17" xfId="1605"/>
    <cellStyle name="常规 9 23" xfId="1606"/>
    <cellStyle name="常规 9 18" xfId="1607"/>
    <cellStyle name="常规 9 24" xfId="1608"/>
    <cellStyle name="常规 9 19" xfId="1609"/>
    <cellStyle name="常规 9 2" xfId="1610"/>
    <cellStyle name="常规 9 30" xfId="1611"/>
    <cellStyle name="常规 9 25" xfId="1612"/>
    <cellStyle name="常规 9 31" xfId="1613"/>
    <cellStyle name="常规 9 26" xfId="1614"/>
    <cellStyle name="常规 9 32" xfId="1615"/>
    <cellStyle name="常规 9 27" xfId="1616"/>
    <cellStyle name="常规 9 33" xfId="1617"/>
    <cellStyle name="常规 9 28" xfId="1618"/>
    <cellStyle name="常规 9 34" xfId="1619"/>
    <cellStyle name="常规 9 29" xfId="1620"/>
    <cellStyle name="常规 9 3" xfId="1621"/>
    <cellStyle name="常规 9 40" xfId="1622"/>
    <cellStyle name="常规 9 35" xfId="1623"/>
    <cellStyle name="常规 9 41" xfId="1624"/>
    <cellStyle name="常规 9 36" xfId="1625"/>
    <cellStyle name="常规 9 42" xfId="1626"/>
    <cellStyle name="常规 9 37" xfId="1627"/>
    <cellStyle name="常规 9 43" xfId="1628"/>
    <cellStyle name="常规 9 38" xfId="1629"/>
    <cellStyle name="常规 9 44" xfId="1630"/>
    <cellStyle name="常规 9 39" xfId="1631"/>
    <cellStyle name="常规 9 4" xfId="1632"/>
    <cellStyle name="常规 9 50" xfId="1633"/>
    <cellStyle name="常规 9 45" xfId="1634"/>
    <cellStyle name="常规 9 51" xfId="1635"/>
    <cellStyle name="常规 9 46" xfId="1636"/>
    <cellStyle name="常规 9 52" xfId="1637"/>
    <cellStyle name="常规 9 47" xfId="1638"/>
    <cellStyle name="常规 9 53" xfId="1639"/>
    <cellStyle name="常规 9 48" xfId="1640"/>
    <cellStyle name="常规 9 54" xfId="1641"/>
    <cellStyle name="常规 9 49" xfId="1642"/>
    <cellStyle name="常规 9 5" xfId="1643"/>
    <cellStyle name="常规 9 60" xfId="1644"/>
    <cellStyle name="常规 9 55" xfId="1645"/>
    <cellStyle name="常规 9 61" xfId="1646"/>
    <cellStyle name="常规 9 56" xfId="1647"/>
    <cellStyle name="常规 9 62" xfId="1648"/>
    <cellStyle name="常规 9 57" xfId="1649"/>
    <cellStyle name="常规 9 63" xfId="1650"/>
    <cellStyle name="常规 9 58" xfId="1651"/>
    <cellStyle name="常规 9 64" xfId="1652"/>
    <cellStyle name="常规 9 59" xfId="1653"/>
    <cellStyle name="常规 9 6" xfId="1654"/>
    <cellStyle name="常规 9 70" xfId="1655"/>
    <cellStyle name="常规 9 65" xfId="1656"/>
    <cellStyle name="常规 9 71" xfId="1657"/>
    <cellStyle name="常规 9 66" xfId="1658"/>
    <cellStyle name="常规 9 72" xfId="1659"/>
    <cellStyle name="常规 9 67" xfId="1660"/>
    <cellStyle name="常规 9 73" xfId="1661"/>
    <cellStyle name="常规 9 68" xfId="1662"/>
    <cellStyle name="常规 9 74" xfId="1663"/>
    <cellStyle name="常规 9 69" xfId="1664"/>
    <cellStyle name="常规 9 7" xfId="1665"/>
    <cellStyle name="常规 9 75" xfId="1666"/>
    <cellStyle name="常规 9 76" xfId="1667"/>
    <cellStyle name="常规 9 77" xfId="1668"/>
    <cellStyle name="常规 9 78" xfId="1669"/>
    <cellStyle name="常规 9 8" xfId="1670"/>
    <cellStyle name="常规 9 9" xfId="167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8"/>
  <sheetViews>
    <sheetView tabSelected="1" topLeftCell="B3" workbookViewId="0">
      <selection activeCell="C3" sqref="C3:G3"/>
    </sheetView>
  </sheetViews>
  <sheetFormatPr defaultColWidth="9" defaultRowHeight="13.5"/>
  <cols>
    <col min="1" max="1" width="5.75" style="17" customWidth="1"/>
    <col min="2" max="2" width="7.75" style="17" customWidth="1"/>
    <col min="3" max="3" width="5.875" style="17" customWidth="1"/>
    <col min="4" max="4" width="30.875" style="18" customWidth="1"/>
    <col min="5" max="5" width="24.5" style="17" customWidth="1"/>
    <col min="6" max="6" width="23.25" style="17" customWidth="1"/>
    <col min="7" max="7" width="16" style="17" customWidth="1"/>
    <col min="8" max="16384" width="9" style="17"/>
  </cols>
  <sheetData>
    <row r="1" ht="18.75" spans="2:2">
      <c r="B1" s="19" t="s">
        <v>0</v>
      </c>
    </row>
    <row r="2" ht="18.75" spans="2:2">
      <c r="B2" s="19"/>
    </row>
    <row r="3" ht="28.5" spans="3:7">
      <c r="C3" s="20" t="s">
        <v>1</v>
      </c>
      <c r="D3" s="20"/>
      <c r="E3" s="20"/>
      <c r="F3" s="20"/>
      <c r="G3" s="20"/>
    </row>
    <row r="4" ht="11.25" customHeight="1" spans="3:6">
      <c r="C4" s="21"/>
      <c r="D4" s="21"/>
      <c r="E4" s="21"/>
      <c r="F4" s="21"/>
    </row>
    <row r="5" ht="24.95" customHeight="1" spans="3:7"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</row>
    <row r="6" ht="37" customHeight="1" spans="3:11">
      <c r="C6" s="22">
        <v>1</v>
      </c>
      <c r="D6" s="23" t="s">
        <v>7</v>
      </c>
      <c r="E6" s="23" t="s">
        <v>8</v>
      </c>
      <c r="F6" s="23">
        <v>6678.54</v>
      </c>
      <c r="G6" s="24" t="s">
        <v>9</v>
      </c>
      <c r="H6" s="25"/>
      <c r="I6" s="32"/>
      <c r="J6" s="32"/>
      <c r="K6" s="32"/>
    </row>
    <row r="7" ht="37" customHeight="1" spans="3:11">
      <c r="C7" s="22">
        <v>2</v>
      </c>
      <c r="D7" s="23" t="s">
        <v>10</v>
      </c>
      <c r="E7" s="23" t="s">
        <v>8</v>
      </c>
      <c r="F7" s="23">
        <v>6993.11</v>
      </c>
      <c r="G7" s="24" t="s">
        <v>9</v>
      </c>
      <c r="H7" s="26"/>
      <c r="I7" s="32"/>
      <c r="J7" s="32"/>
      <c r="K7" s="32"/>
    </row>
    <row r="8" ht="36" customHeight="1" spans="3:11">
      <c r="C8" s="22">
        <v>3</v>
      </c>
      <c r="D8" s="23" t="s">
        <v>11</v>
      </c>
      <c r="E8" s="23" t="s">
        <v>8</v>
      </c>
      <c r="F8" s="23">
        <v>4520</v>
      </c>
      <c r="G8" s="24" t="s">
        <v>9</v>
      </c>
      <c r="H8" s="26"/>
      <c r="I8" s="32"/>
      <c r="J8" s="32"/>
      <c r="K8" s="32"/>
    </row>
    <row r="9" ht="39" customHeight="1" spans="3:11">
      <c r="C9" s="22">
        <v>4</v>
      </c>
      <c r="D9" s="23" t="s">
        <v>12</v>
      </c>
      <c r="E9" s="23" t="s">
        <v>13</v>
      </c>
      <c r="F9" s="23">
        <v>391500</v>
      </c>
      <c r="G9" s="24" t="s">
        <v>14</v>
      </c>
      <c r="H9" s="26"/>
      <c r="I9" s="32"/>
      <c r="J9" s="32"/>
      <c r="K9" s="32"/>
    </row>
    <row r="10" ht="35" customHeight="1" spans="3:11">
      <c r="C10" s="22">
        <v>5</v>
      </c>
      <c r="D10" s="23" t="s">
        <v>15</v>
      </c>
      <c r="E10" s="23" t="s">
        <v>13</v>
      </c>
      <c r="F10" s="23">
        <v>52200</v>
      </c>
      <c r="G10" s="24" t="s">
        <v>14</v>
      </c>
      <c r="H10" s="26"/>
      <c r="I10" s="32"/>
      <c r="J10" s="32"/>
      <c r="K10" s="32"/>
    </row>
    <row r="11" ht="33" customHeight="1" spans="3:11">
      <c r="C11" s="22">
        <v>6</v>
      </c>
      <c r="D11" s="23" t="s">
        <v>16</v>
      </c>
      <c r="E11" s="23" t="s">
        <v>13</v>
      </c>
      <c r="F11" s="23">
        <v>38498</v>
      </c>
      <c r="G11" s="24" t="s">
        <v>9</v>
      </c>
      <c r="H11" s="26"/>
      <c r="I11" s="32"/>
      <c r="J11" s="32"/>
      <c r="K11" s="32"/>
    </row>
    <row r="12" ht="33" customHeight="1" spans="3:11">
      <c r="C12" s="22">
        <v>7</v>
      </c>
      <c r="D12" s="23" t="s">
        <v>17</v>
      </c>
      <c r="E12" s="23" t="s">
        <v>13</v>
      </c>
      <c r="F12" s="23">
        <v>52200</v>
      </c>
      <c r="G12" s="24" t="s">
        <v>9</v>
      </c>
      <c r="H12" s="26"/>
      <c r="I12" s="32"/>
      <c r="J12" s="32"/>
      <c r="K12" s="32"/>
    </row>
    <row r="13" ht="36" customHeight="1" spans="3:11">
      <c r="C13" s="22">
        <v>8</v>
      </c>
      <c r="D13" s="23" t="s">
        <v>18</v>
      </c>
      <c r="E13" s="23" t="s">
        <v>19</v>
      </c>
      <c r="F13" s="23">
        <v>100000</v>
      </c>
      <c r="G13" s="24" t="s">
        <v>9</v>
      </c>
      <c r="H13" s="26"/>
      <c r="I13" s="32"/>
      <c r="J13" s="32"/>
      <c r="K13" s="32"/>
    </row>
    <row r="14" ht="36" customHeight="1" spans="3:11">
      <c r="C14" s="22">
        <v>9</v>
      </c>
      <c r="D14" s="23" t="s">
        <v>20</v>
      </c>
      <c r="E14" s="27" t="s">
        <v>21</v>
      </c>
      <c r="F14" s="23">
        <v>3000</v>
      </c>
      <c r="G14" s="24" t="s">
        <v>9</v>
      </c>
      <c r="H14" s="28"/>
      <c r="I14" s="33"/>
      <c r="J14" s="33"/>
      <c r="K14" s="33"/>
    </row>
    <row r="15" ht="36" customHeight="1" spans="3:11">
      <c r="C15" s="22">
        <v>10</v>
      </c>
      <c r="D15" s="23" t="s">
        <v>22</v>
      </c>
      <c r="E15" s="27" t="s">
        <v>21</v>
      </c>
      <c r="F15" s="23">
        <v>3000</v>
      </c>
      <c r="G15" s="24" t="s">
        <v>9</v>
      </c>
      <c r="H15" s="28"/>
      <c r="I15" s="33"/>
      <c r="J15" s="33"/>
      <c r="K15" s="33"/>
    </row>
    <row r="16" ht="36" customHeight="1" spans="3:11">
      <c r="C16" s="22">
        <v>11</v>
      </c>
      <c r="D16" s="23" t="s">
        <v>23</v>
      </c>
      <c r="E16" s="27" t="s">
        <v>21</v>
      </c>
      <c r="F16" s="23">
        <v>3000</v>
      </c>
      <c r="G16" s="24" t="s">
        <v>9</v>
      </c>
      <c r="H16" s="28"/>
      <c r="I16" s="33"/>
      <c r="J16" s="33"/>
      <c r="K16" s="33"/>
    </row>
    <row r="17" ht="36" customHeight="1" spans="3:11">
      <c r="C17" s="22">
        <v>12</v>
      </c>
      <c r="D17" s="23" t="s">
        <v>24</v>
      </c>
      <c r="E17" s="27" t="s">
        <v>21</v>
      </c>
      <c r="F17" s="23">
        <v>3000</v>
      </c>
      <c r="G17" s="24" t="s">
        <v>9</v>
      </c>
      <c r="H17" s="28"/>
      <c r="I17" s="33"/>
      <c r="J17" s="33"/>
      <c r="K17" s="33"/>
    </row>
    <row r="18" ht="36" customHeight="1" spans="3:11">
      <c r="C18" s="22">
        <v>13</v>
      </c>
      <c r="D18" s="23" t="s">
        <v>25</v>
      </c>
      <c r="E18" s="27" t="s">
        <v>21</v>
      </c>
      <c r="F18" s="23">
        <v>3000</v>
      </c>
      <c r="G18" s="24" t="s">
        <v>9</v>
      </c>
      <c r="H18" s="28"/>
      <c r="I18" s="33"/>
      <c r="J18" s="33"/>
      <c r="K18" s="33"/>
    </row>
    <row r="19" ht="36" customHeight="1" spans="3:11">
      <c r="C19" s="22">
        <v>14</v>
      </c>
      <c r="D19" s="23" t="s">
        <v>26</v>
      </c>
      <c r="E19" s="27" t="s">
        <v>21</v>
      </c>
      <c r="F19" s="23">
        <v>3000</v>
      </c>
      <c r="G19" s="24" t="s">
        <v>9</v>
      </c>
      <c r="H19" s="28"/>
      <c r="I19" s="33"/>
      <c r="J19" s="33"/>
      <c r="K19" s="33"/>
    </row>
    <row r="20" ht="36" customHeight="1" spans="3:11">
      <c r="C20" s="22">
        <v>15</v>
      </c>
      <c r="D20" s="23" t="s">
        <v>27</v>
      </c>
      <c r="E20" s="27" t="s">
        <v>21</v>
      </c>
      <c r="F20" s="23">
        <v>3000</v>
      </c>
      <c r="G20" s="24" t="s">
        <v>9</v>
      </c>
      <c r="H20" s="28"/>
      <c r="I20" s="33"/>
      <c r="J20" s="33"/>
      <c r="K20" s="33"/>
    </row>
    <row r="21" ht="36" customHeight="1" spans="3:11">
      <c r="C21" s="22">
        <v>16</v>
      </c>
      <c r="D21" s="23" t="s">
        <v>28</v>
      </c>
      <c r="E21" s="27" t="s">
        <v>21</v>
      </c>
      <c r="F21" s="23">
        <v>3000</v>
      </c>
      <c r="G21" s="24" t="s">
        <v>9</v>
      </c>
      <c r="H21" s="28"/>
      <c r="I21" s="33"/>
      <c r="J21" s="33"/>
      <c r="K21" s="33"/>
    </row>
    <row r="22" ht="36" customHeight="1" spans="3:11">
      <c r="C22" s="22">
        <v>17</v>
      </c>
      <c r="D22" s="23" t="s">
        <v>29</v>
      </c>
      <c r="E22" s="27" t="s">
        <v>21</v>
      </c>
      <c r="F22" s="23">
        <v>3000</v>
      </c>
      <c r="G22" s="24" t="s">
        <v>9</v>
      </c>
      <c r="H22" s="28"/>
      <c r="I22" s="33"/>
      <c r="J22" s="33"/>
      <c r="K22" s="33"/>
    </row>
    <row r="23" ht="36" customHeight="1" spans="3:11">
      <c r="C23" s="22">
        <v>18</v>
      </c>
      <c r="D23" s="23" t="s">
        <v>30</v>
      </c>
      <c r="E23" s="27" t="s">
        <v>21</v>
      </c>
      <c r="F23" s="23">
        <v>3000</v>
      </c>
      <c r="G23" s="24" t="s">
        <v>9</v>
      </c>
      <c r="H23" s="28"/>
      <c r="I23" s="33"/>
      <c r="J23" s="33"/>
      <c r="K23" s="33"/>
    </row>
    <row r="24" ht="36" customHeight="1" spans="3:11">
      <c r="C24" s="22">
        <v>19</v>
      </c>
      <c r="D24" s="23" t="s">
        <v>31</v>
      </c>
      <c r="E24" s="27" t="s">
        <v>21</v>
      </c>
      <c r="F24" s="23">
        <v>3000</v>
      </c>
      <c r="G24" s="24" t="s">
        <v>9</v>
      </c>
      <c r="H24" s="28"/>
      <c r="I24" s="33"/>
      <c r="J24" s="33"/>
      <c r="K24" s="33"/>
    </row>
    <row r="25" ht="36" customHeight="1" spans="3:11">
      <c r="C25" s="22">
        <v>20</v>
      </c>
      <c r="D25" s="23" t="s">
        <v>32</v>
      </c>
      <c r="E25" s="27" t="s">
        <v>21</v>
      </c>
      <c r="F25" s="23">
        <v>3000</v>
      </c>
      <c r="G25" s="24" t="s">
        <v>9</v>
      </c>
      <c r="H25" s="28"/>
      <c r="I25" s="33"/>
      <c r="J25" s="33"/>
      <c r="K25" s="33"/>
    </row>
    <row r="26" ht="36" customHeight="1" spans="3:11">
      <c r="C26" s="22">
        <v>21</v>
      </c>
      <c r="D26" s="23" t="s">
        <v>33</v>
      </c>
      <c r="E26" s="27" t="s">
        <v>21</v>
      </c>
      <c r="F26" s="23">
        <v>3000</v>
      </c>
      <c r="G26" s="24" t="s">
        <v>9</v>
      </c>
      <c r="H26" s="28"/>
      <c r="I26" s="33"/>
      <c r="J26" s="33"/>
      <c r="K26" s="33"/>
    </row>
    <row r="27" ht="36" customHeight="1" spans="3:11">
      <c r="C27" s="22">
        <v>22</v>
      </c>
      <c r="D27" s="23" t="s">
        <v>34</v>
      </c>
      <c r="E27" s="27" t="s">
        <v>21</v>
      </c>
      <c r="F27" s="23">
        <v>3000</v>
      </c>
      <c r="G27" s="24" t="s">
        <v>9</v>
      </c>
      <c r="H27" s="28"/>
      <c r="I27" s="33"/>
      <c r="J27" s="33"/>
      <c r="K27" s="33"/>
    </row>
    <row r="28" ht="33" customHeight="1" spans="3:7">
      <c r="C28" s="29" t="s">
        <v>35</v>
      </c>
      <c r="D28" s="30"/>
      <c r="E28" s="31"/>
      <c r="F28" s="29">
        <f>SUM(F6:F27)</f>
        <v>694589.65</v>
      </c>
      <c r="G28" s="22" t="s">
        <v>36</v>
      </c>
    </row>
  </sheetData>
  <autoFilter ref="C5:F28"/>
  <mergeCells count="2">
    <mergeCell ref="C3:G3"/>
    <mergeCell ref="C28:E28"/>
  </mergeCells>
  <pageMargins left="0.707638888888889" right="0.707638888888889" top="0.55" bottom="0.55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H12"/>
  <sheetViews>
    <sheetView workbookViewId="0">
      <selection activeCell="E17" sqref="E17"/>
    </sheetView>
  </sheetViews>
  <sheetFormatPr defaultColWidth="9" defaultRowHeight="13.5" outlineLevelCol="7"/>
  <cols>
    <col min="1" max="1" width="7.375" style="1" customWidth="1"/>
    <col min="2" max="2" width="8.375" style="1" customWidth="1"/>
    <col min="3" max="3" width="5.875" style="1" customWidth="1"/>
    <col min="4" max="4" width="32.25" style="1" customWidth="1"/>
    <col min="5" max="5" width="34.75" style="1" customWidth="1"/>
    <col min="6" max="6" width="18.625" style="1" customWidth="1"/>
    <col min="7" max="7" width="15.25" style="1" customWidth="1"/>
    <col min="8" max="16384" width="9" style="1"/>
  </cols>
  <sheetData>
    <row r="2" ht="18.75" spans="2:2">
      <c r="B2" s="2" t="s">
        <v>37</v>
      </c>
    </row>
    <row r="3" ht="18.75" spans="2:2">
      <c r="B3" s="2"/>
    </row>
    <row r="4" ht="27" customHeight="1" spans="2:2">
      <c r="B4" s="2"/>
    </row>
    <row r="5" ht="28.5" spans="3:8">
      <c r="C5" s="3" t="s">
        <v>38</v>
      </c>
      <c r="D5" s="3"/>
      <c r="E5" s="3"/>
      <c r="F5" s="3"/>
      <c r="G5" s="3"/>
      <c r="H5" s="4"/>
    </row>
    <row r="6" ht="27" spans="3:5">
      <c r="C6" s="5"/>
      <c r="D6" s="5"/>
      <c r="E6" s="5"/>
    </row>
    <row r="7" ht="34.5" customHeight="1" spans="3:7">
      <c r="C7" s="6" t="s">
        <v>2</v>
      </c>
      <c r="D7" s="6" t="s">
        <v>39</v>
      </c>
      <c r="E7" s="6" t="s">
        <v>40</v>
      </c>
      <c r="F7" s="6" t="s">
        <v>41</v>
      </c>
      <c r="G7" s="7" t="s">
        <v>6</v>
      </c>
    </row>
    <row r="8" ht="27.95" customHeight="1" spans="3:7">
      <c r="C8" s="8">
        <v>1</v>
      </c>
      <c r="D8" s="9" t="s">
        <v>42</v>
      </c>
      <c r="E8" s="8" t="s">
        <v>43</v>
      </c>
      <c r="F8" s="9">
        <v>20</v>
      </c>
      <c r="G8" s="9" t="s">
        <v>14</v>
      </c>
    </row>
    <row r="9" ht="27.95" customHeight="1" spans="3:7">
      <c r="C9" s="10" t="s">
        <v>44</v>
      </c>
      <c r="D9" s="11"/>
      <c r="E9" s="11"/>
      <c r="F9" s="12">
        <f>SUM(F8:F8)</f>
        <v>20</v>
      </c>
      <c r="G9" s="12" t="s">
        <v>45</v>
      </c>
    </row>
    <row r="10" ht="27.95" customHeight="1" spans="3:5">
      <c r="C10" s="13"/>
      <c r="D10" s="14"/>
      <c r="E10" s="15"/>
    </row>
    <row r="11" ht="27.95" customHeight="1" spans="3:5">
      <c r="C11" s="13"/>
      <c r="D11" s="14"/>
      <c r="E11" s="13"/>
    </row>
    <row r="12" ht="27.95" customHeight="1" spans="3:5">
      <c r="C12" s="13"/>
      <c r="D12" s="16"/>
      <c r="E12" s="16"/>
    </row>
  </sheetData>
  <mergeCells count="2">
    <mergeCell ref="C5:G5"/>
    <mergeCell ref="C9:E9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 2018第二批高企</vt:lpstr>
      <vt:lpstr>附件2 上级科技项目配套支持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桑媛媛</cp:lastModifiedBy>
  <dcterms:created xsi:type="dcterms:W3CDTF">2016-09-12T05:28:00Z</dcterms:created>
  <cp:lastPrinted>2019-11-27T10:11:00Z</cp:lastPrinted>
  <dcterms:modified xsi:type="dcterms:W3CDTF">2019-12-06T05:09:13Z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